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Default Extension="emf" ContentType="application/octet-stream"/>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3" autoFilterDateGrouping="1" firstSheet="0" minimized="0" showHorizontalScroll="1" showSheetTabs="1" showVerticalScroll="1" tabRatio="600" visibility="visible"/>
  </bookViews>
  <sheets>
    <sheet name="TR00" sheetId="1" r:id="rId4"/>
    <sheet name="TR01" sheetId="2" r:id="rId5"/>
    <sheet name="TR02" sheetId="3" r:id="rId6"/>
    <sheet name="TR03" sheetId="4" r:id="rId7"/>
  </sheets>
  <definedNames>
    <definedName name="_xlnm.Print_Area" localSheetId="0">'TR00'!$A$1:$H$56</definedName>
    <definedName name="_xlnm.Print_Area" localSheetId="1">'TR01'!$A$1:$G$61</definedName>
  </definedNames>
  <calcPr calcId="999999" calcMode="auto" calcCompleted="0" fullCalcOnLoad="1"/>
</workbook>
</file>

<file path=xl/sharedStrings.xml><?xml version="1.0" encoding="utf-8"?>
<sst xmlns="http://schemas.openxmlformats.org/spreadsheetml/2006/main" uniqueCount="66">
  <si>
    <t>test2</t>
  </si>
  <si>
    <t xml:space="preserve">       tender report</t>
  </si>
  <si>
    <t>test</t>
  </si>
  <si>
    <t>21-12-2021</t>
  </si>
  <si>
    <t>admin</t>
  </si>
  <si>
    <t>PROJECT</t>
  </si>
  <si>
    <t>:</t>
  </si>
  <si>
    <t>DATE</t>
  </si>
  <si>
    <t>DESCRIPTION</t>
  </si>
  <si>
    <t>PROJECT NO</t>
  </si>
  <si>
    <t>ADDRESS</t>
  </si>
  <si>
    <t>NO OF PAGES</t>
  </si>
  <si>
    <t>CT / CL NO.</t>
  </si>
  <si>
    <t xml:space="preserve">: </t>
  </si>
  <si>
    <t>LOT NUMBER</t>
  </si>
  <si>
    <t>PROJECT ARCHITECT</t>
  </si>
  <si>
    <t>DESIGN HUT</t>
  </si>
  <si>
    <t>PREPARED BY</t>
  </si>
  <si>
    <t>PROJECT ENGINEER</t>
  </si>
  <si>
    <t>ENGINEERED DESIGNS</t>
  </si>
  <si>
    <t>CC</t>
  </si>
  <si>
    <t>SERVICES ENGINEER</t>
  </si>
  <si>
    <t>EDISON COSULTANTS PTE LTD</t>
  </si>
  <si>
    <t>SUBJECT</t>
  </si>
  <si>
    <t>TENDER REPORT</t>
  </si>
  <si>
    <t>THIS TENDER</t>
  </si>
  <si>
    <t>OPENED AT</t>
  </si>
  <si>
    <t>Design Hut Office</t>
  </si>
  <si>
    <t>Mara Road, Nausori</t>
  </si>
  <si>
    <t>2021-12-17 00:00:00</t>
  </si>
  <si>
    <t xml:space="preserve">TENDERS WERE RECEIVED ON </t>
  </si>
  <si>
    <t>2021-12-16</t>
  </si>
  <si>
    <t>TENDERS WERE RECEIVED AT</t>
  </si>
  <si>
    <t>DESIGN HUT OFFICE</t>
  </si>
  <si>
    <t xml:space="preserve">PRESENT WERE </t>
  </si>
  <si>
    <t>Test</t>
  </si>
  <si>
    <t>THE FOLLOWING CONTRACTORS WERE INVITED TO TENDER AND THE FOLLOWING WERE RECEIVED</t>
  </si>
  <si>
    <t xml:space="preserve">TENDER RECEIVED ( FJ$ VIP) </t>
  </si>
  <si>
    <t>COMMENCEMENT TIME  ( WEEKS)</t>
  </si>
  <si>
    <t>COMPLETION TIME ( WEEKS)</t>
  </si>
  <si>
    <t>Full TRADE SUMMARY is attached on Page 3 of this letter.</t>
  </si>
  <si>
    <t xml:space="preserve">PC SUMS &amp; CONTINGENCY </t>
  </si>
  <si>
    <t xml:space="preserve">All contractors had allowed for the following PC Sums in their Tender and also a Contingency Sum which will be utilized </t>
  </si>
  <si>
    <t>under the instructions of the Architect and approval by the Client.</t>
  </si>
  <si>
    <t>Cold Storage</t>
  </si>
  <si>
    <t>Mechanical Services</t>
  </si>
  <si>
    <t>Data &amp; Communication</t>
  </si>
  <si>
    <t>Security &amp; CCTV Services</t>
  </si>
  <si>
    <t>Fire Services</t>
  </si>
  <si>
    <t>Solar System</t>
  </si>
  <si>
    <t xml:space="preserve">Signage / One Way Film </t>
  </si>
  <si>
    <t>Contingency</t>
  </si>
  <si>
    <t>TOTAL</t>
  </si>
  <si>
    <t xml:space="preserve">NOTICE TO TENDERS </t>
  </si>
  <si>
    <r>
      <t xml:space="preserve">All contractors have confirmed receiving the following </t>
    </r>
    <r>
      <rPr>
        <rFont val="Arial"/>
        <b val="true"/>
        <i val="false"/>
        <strike val="false"/>
        <color rgb="FF000000"/>
        <sz val="14"/>
        <u val="none"/>
      </rPr>
      <t xml:space="preserve">Notice to Tenders</t>
    </r>
    <r>
      <rPr>
        <rFont val="Arial"/>
        <b val="false"/>
        <i val="false"/>
        <strike val="false"/>
        <color rgb="FF000000"/>
        <sz val="14"/>
        <u val="none"/>
      </rPr>
      <t xml:space="preserve"> </t>
    </r>
    <r>
      <rPr>
        <rFont val="Arial"/>
        <b val="true"/>
        <i val="false"/>
        <strike val="false"/>
        <color rgb="FF000000"/>
        <sz val="14"/>
        <u val="none"/>
      </rPr>
      <t xml:space="preserve">(NTT)</t>
    </r>
    <r>
      <rPr>
        <rFont val="Arial"/>
        <b val="false"/>
        <i val="false"/>
        <strike val="false"/>
        <color rgb="FF000000"/>
        <sz val="14"/>
        <u val="none"/>
      </rPr>
      <t xml:space="preserve"> issued during the Tender period.</t>
    </r>
  </si>
  <si>
    <t>NTT 1 - 1</t>
  </si>
  <si>
    <t>Find attached Structural, Site Works &amp; Civil</t>
  </si>
  <si>
    <t>Contractors</t>
  </si>
  <si>
    <t>Contractors Review</t>
  </si>
  <si>
    <t>Have acknowledged receiving all Addenda (NTT 1, 2 &amp; 3) issued during the tender period.
Have submitted the required tender deposit of $ 3,000.00.
Have noted that they could not obtain price for Eco Deck Flooring from the supplier and have not allowed a sum for this  in their tender.  
We need to obtain quote from contractor for this element in order to get the actual tender value.
It was also noticed that in tender form X03 for Tender Area "C" they had noted their Basic sum as $55,000.00 and total tender Amount test tes test test test
of $ 42,500.00. It seemed to be a typo error and clarification needs to be obtained regarding the correct amount from  the contractor.</t>
  </si>
  <si>
    <t>RECOMMENDATION</t>
  </si>
  <si>
    <t>Based on the tenders received and after our review we hereby recommend that 	company A
be considered for tender award on the basis of having provided the most competitive tender.	
We recommend that further discussion be done with this contractor to see if the completion timeframe could be reduced.	
We also suggest that discussions be done on their capability (Human Resources) and methodology in detail as to how they intend to carry out	
this project.	
Upon your approval, we can arrange for a joint meeting with the selected contractor to discuss their submission further.</t>
  </si>
  <si>
    <t>CONCLUSION</t>
  </si>
  <si>
    <t>Thank You</t>
  </si>
  <si>
    <t>Yours Faithfully,</t>
  </si>
  <si>
    <t>SANJAY PATEL</t>
  </si>
</sst>
</file>

<file path=xl/styles.xml><?xml version="1.0" encoding="utf-8"?>
<styleSheet xmlns="http://schemas.openxmlformats.org/spreadsheetml/2006/main" xml:space="preserve">
  <numFmts count="0"/>
  <fonts count="28">
    <font>
      <b val="0"/>
      <i val="0"/>
      <strike val="0"/>
      <u val="none"/>
      <sz val="11"/>
      <color rgb="FF000000"/>
      <name val="Calibri"/>
    </font>
    <font>
      <b val="0"/>
      <i val="0"/>
      <strike val="0"/>
      <u val="none"/>
      <sz val="11"/>
      <color rgb="FF000000"/>
      <name val="Arial"/>
    </font>
    <font>
      <b val="0"/>
      <i val="0"/>
      <strike val="0"/>
      <u val="none"/>
      <sz val="8"/>
      <color rgb="FF000000"/>
      <name val="Arial"/>
    </font>
    <font>
      <b val="0"/>
      <i val="0"/>
      <strike val="0"/>
      <u val="none"/>
      <sz val="11"/>
      <color rgb="FFFFFFFF"/>
      <name val="Arial"/>
    </font>
    <font>
      <b val="0"/>
      <i val="0"/>
      <strike val="0"/>
      <u val="none"/>
      <sz val="12"/>
      <color rgb="FFFF0000"/>
      <name val="Arial"/>
    </font>
    <font>
      <b val="1"/>
      <i val="0"/>
      <strike val="0"/>
      <u val="none"/>
      <sz val="8"/>
      <color rgb="FF000000"/>
      <name val="Arial"/>
    </font>
    <font>
      <b val="0"/>
      <i val="0"/>
      <strike val="0"/>
      <u val="none"/>
      <sz val="72"/>
      <color rgb="FF000000"/>
      <name val="Arial"/>
    </font>
    <font>
      <b val="1"/>
      <i val="0"/>
      <strike val="0"/>
      <u val="none"/>
      <sz val="20"/>
      <color rgb="FFFF0000"/>
      <name val="Arial"/>
    </font>
    <font>
      <b val="1"/>
      <i val="0"/>
      <strike val="0"/>
      <u val="none"/>
      <sz val="12"/>
      <color rgb="FFFF0000"/>
      <name val="Arial"/>
    </font>
    <font>
      <b val="0"/>
      <i val="0"/>
      <strike val="0"/>
      <u val="none"/>
      <sz val="8"/>
      <color rgb="FFFF0000"/>
      <name val="Arial"/>
    </font>
    <font>
      <b val="0"/>
      <i val="0"/>
      <strike val="0"/>
      <u val="none"/>
      <sz val="11"/>
      <color rgb="FFFF0000"/>
      <name val="Arial"/>
    </font>
    <font>
      <b val="1"/>
      <i val="0"/>
      <strike val="0"/>
      <u val="none"/>
      <sz val="12"/>
      <color rgb="FF000000"/>
      <name val="Arial"/>
    </font>
    <font>
      <b val="0"/>
      <i val="0"/>
      <strike val="0"/>
      <u val="none"/>
      <sz val="10"/>
      <color rgb="FF000000"/>
      <name val="Times New Roman"/>
    </font>
    <font>
      <b val="1"/>
      <i val="0"/>
      <strike val="0"/>
      <u val="none"/>
      <sz val="10"/>
      <color rgb="FF000000"/>
      <name val="Times New Roman"/>
    </font>
    <font>
      <b val="1"/>
      <i val="0"/>
      <strike val="0"/>
      <u val="none"/>
      <sz val="13.5"/>
      <color rgb="FF000000"/>
      <name val="Arial"/>
    </font>
    <font>
      <b val="0"/>
      <i val="0"/>
      <strike val="0"/>
      <u val="none"/>
      <sz val="12"/>
      <color rgb="FF000000"/>
      <name val="Arial"/>
    </font>
    <font>
      <b val="0"/>
      <i val="0"/>
      <strike val="0"/>
      <u val="none"/>
      <sz val="13.5"/>
      <color rgb="FF000000"/>
      <name val="Arial"/>
    </font>
    <font>
      <b val="1"/>
      <i val="0"/>
      <strike val="0"/>
      <u val="none"/>
      <sz val="14"/>
      <color rgb="FF000000"/>
      <name val="Arial"/>
    </font>
    <font>
      <b val="0"/>
      <i val="0"/>
      <strike val="0"/>
      <u val="none"/>
      <sz val="14"/>
      <color rgb="FF000000"/>
      <name val="Arial"/>
    </font>
    <font>
      <b val="1"/>
      <i val="0"/>
      <strike val="0"/>
      <u val="none"/>
      <sz val="14"/>
      <color rgb="FFFF0000"/>
      <name val="Arial"/>
    </font>
    <font>
      <b val="1"/>
      <i val="0"/>
      <strike val="0"/>
      <u val="none"/>
      <sz val="17"/>
      <color rgb="FF000000"/>
      <name val="Arial Black"/>
    </font>
    <font>
      <b val="1"/>
      <i val="0"/>
      <strike val="0"/>
      <u val="none"/>
      <sz val="18"/>
      <color rgb="FF000000"/>
      <name val="Arial Black"/>
    </font>
    <font>
      <b val="0"/>
      <i val="0"/>
      <strike val="0"/>
      <u val="none"/>
      <sz val="11"/>
      <color rgb="FF000000"/>
      <name val="Arial Black"/>
    </font>
    <font>
      <b val="1"/>
      <i val="0"/>
      <strike val="0"/>
      <u val="none"/>
      <sz val="12"/>
      <color rgb="FF000000"/>
      <name val="Arial Black"/>
    </font>
    <font>
      <b val="1"/>
      <i val="0"/>
      <strike val="0"/>
      <u val="none"/>
      <sz val="13.5"/>
      <color rgb="FF000000"/>
      <name val="Arial Black"/>
    </font>
    <font>
      <b val="1"/>
      <i val="1"/>
      <strike val="0"/>
      <u val="none"/>
      <sz val="12"/>
      <color rgb="FF000000"/>
      <name val="Arial"/>
    </font>
    <font>
      <b val="0"/>
      <i val="0"/>
      <strike val="0"/>
      <u val="none"/>
      <sz val="80"/>
      <color rgb="FFFFFFFF"/>
      <name val="Elephant"/>
    </font>
    <font>
      <b val="1"/>
      <i val="0"/>
      <strike val="0"/>
      <u val="none"/>
      <sz val="23"/>
      <color rgb="FF000000"/>
      <name val="Arial Black"/>
    </font>
  </fonts>
  <fills count="5">
    <fill>
      <patternFill patternType="none"/>
    </fill>
    <fill>
      <patternFill patternType="gray125">
        <fgColor rgb="FFFFFFFF"/>
        <bgColor rgb="FF000000"/>
      </patternFill>
    </fill>
    <fill>
      <patternFill patternType="none"/>
    </fill>
    <fill>
      <patternFill patternType="solid">
        <fgColor rgb="FF000000"/>
        <bgColor rgb="FFFFFFFF"/>
      </patternFill>
    </fill>
    <fill>
      <patternFill patternType="solid">
        <fgColor rgb="FFBFBFBF"/>
        <bgColor rgb="FFFFFFFF"/>
      </patternFill>
    </fill>
  </fills>
  <borders count="23">
    <border/>
    <border>
      <left style="medium">
        <color rgb="FF000000"/>
      </left>
      <top style="medium">
        <color rgb="FF000000"/>
      </top>
    </border>
    <border>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right style="hair">
        <color rgb="FF000000"/>
      </right>
      <top style="hair">
        <color rgb="FF000000"/>
      </top>
      <bottom style="medium">
        <color rgb="FF000000"/>
      </bottom>
    </border>
    <border>
      <bottom style="medium">
        <color rgb="FF000000"/>
      </bottom>
    </border>
    <border>
      <left style="medium">
        <color rgb="FF000000"/>
      </left>
    </border>
    <border>
      <right style="medium">
        <color rgb="FF000000"/>
      </right>
    </border>
    <border>
      <bottom style="hair">
        <color rgb="FF000000"/>
      </bottom>
    </border>
    <border>
      <left style="medium">
        <color rgb="FF000000"/>
      </left>
      <top style="hair">
        <color rgb="FF000000"/>
      </top>
    </border>
    <border>
      <top style="hair">
        <color rgb="FF000000"/>
      </top>
    </border>
    <border>
      <left style="hair">
        <color rgb="FF000000"/>
      </left>
      <right style="hair">
        <color rgb="FF000000"/>
      </right>
      <top style="hair">
        <color rgb="FF000000"/>
      </top>
      <bottom style="hair">
        <color rgb="FF000000"/>
      </bottom>
    </border>
    <border>
      <left style="medium">
        <color rgb="FF000000"/>
      </left>
      <right style="hair">
        <color rgb="FF000000"/>
      </right>
      <top style="hair">
        <color rgb="FF000000"/>
      </top>
      <bottom style="hair">
        <color rgb="FF000000"/>
      </bottom>
    </border>
    <border>
      <left style="medium">
        <color rgb="FF000000"/>
      </left>
      <right style="hair">
        <color rgb="FF000000"/>
      </right>
      <top style="hair">
        <color rgb="FF000000"/>
      </top>
    </border>
    <border>
      <left style="hair">
        <color rgb="FF000000"/>
      </left>
      <right style="hair">
        <color rgb="FF000000"/>
      </right>
    </border>
    <border>
      <left style="hair">
        <color rgb="FF000000"/>
      </left>
      <right style="hair">
        <color rgb="FF000000"/>
      </right>
      <bottom style="medium">
        <color rgb="FF000000"/>
      </bottom>
    </border>
    <border>
      <right style="medium">
        <color rgb="FF000000"/>
      </right>
      <bottom style="medium">
        <color rgb="FF000000"/>
      </bottom>
    </border>
    <border>
      <top style="medium">
        <color rgb="FF000000"/>
      </top>
      <bottom style="hair">
        <color rgb="FF000000"/>
      </bottom>
    </border>
    <border>
      <right style="medium">
        <color rgb="FF000000"/>
      </right>
      <top style="medium">
        <color rgb="FF000000"/>
      </top>
    </border>
    <border>
      <right style="medium">
        <color rgb="FF000000"/>
      </right>
      <bottom style="hair">
        <color rgb="FF000000"/>
      </bottom>
    </border>
    <border>
      <left style="thin">
        <color rgb="FF000000"/>
      </left>
      <right style="thin">
        <color rgb="FF000000"/>
      </right>
      <top style="thin">
        <color rgb="FF000000"/>
      </top>
      <bottom style="thin">
        <color rgb="FF000000"/>
      </bottom>
    </border>
  </borders>
  <cellStyleXfs count="1">
    <xf numFmtId="0" fontId="0" fillId="0" borderId="0"/>
  </cellStyleXfs>
  <cellXfs count="121">
    <xf xfId="0" fontId="0" numFmtId="0" fillId="2" borderId="0" applyFont="0" applyNumberFormat="0"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2"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3" numFmtId="0" fillId="2" borderId="0" applyFont="1" applyNumberFormat="0" applyFill="0" applyBorder="0" applyAlignment="0">
      <alignment horizontal="general" vertical="bottom" textRotation="0" wrapText="false" shrinkToFit="false"/>
    </xf>
    <xf xfId="0" fontId="4" numFmtId="0" fillId="3" borderId="0" applyFont="1" applyNumberFormat="0" applyFill="1"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1" numFmtId="0" fillId="2" borderId="0" applyFont="1" applyNumberFormat="0" applyFill="0" applyBorder="0" applyAlignment="1">
      <alignment horizontal="right" vertical="bottom" textRotation="0" wrapText="false" shrinkToFit="false"/>
    </xf>
    <xf xfId="0" fontId="5" numFmtId="0" fillId="2" borderId="0" applyFont="1" applyNumberFormat="0" applyFill="0" applyBorder="0" applyAlignment="1">
      <alignment horizontal="general" vertical="bottom" textRotation="90" wrapText="false" shrinkToFit="false"/>
    </xf>
    <xf xfId="0" fontId="6" numFmtId="0" fillId="2" borderId="0" applyFont="1" applyNumberFormat="0" applyFill="0" applyBorder="0" applyAlignment="1">
      <alignment horizontal="general" vertical="bottom" textRotation="90" wrapText="false" shrinkToFit="false"/>
    </xf>
    <xf xfId="0" fontId="4" numFmtId="0" fillId="2" borderId="0" applyFont="1" applyNumberFormat="0" applyFill="0" applyBorder="0" applyAlignment="0">
      <alignment horizontal="general" vertical="bottom" textRotation="0" wrapText="false" shrinkToFit="false"/>
    </xf>
    <xf xfId="0" fontId="5" numFmtId="0" fillId="2" borderId="0" applyFont="1" applyNumberFormat="0" applyFill="0" applyBorder="0" applyAlignment="1">
      <alignment horizontal="general" vertical="bottom" textRotation="90" wrapText="false" shrinkToFit="false"/>
    </xf>
    <xf xfId="0" fontId="1" numFmtId="0" fillId="2" borderId="0" applyFont="1" applyNumberFormat="0" applyFill="0" applyBorder="0" applyAlignment="1">
      <alignment horizontal="general" vertical="center" textRotation="0" wrapText="false" shrinkToFit="false"/>
    </xf>
    <xf xfId="0" fontId="1" numFmtId="0" fillId="2" borderId="0" applyFont="1" applyNumberFormat="0" applyFill="0" applyBorder="0" applyAlignment="1">
      <alignment horizontal="general" vertical="center" textRotation="0" wrapText="false" shrinkToFit="false"/>
    </xf>
    <xf xfId="0" fontId="7" numFmtId="0" fillId="2" borderId="0" applyFont="1" applyNumberFormat="0" applyFill="0" applyBorder="0" applyAlignment="1">
      <alignment horizontal="general" vertical="center" textRotation="0" wrapText="false" shrinkToFit="false"/>
    </xf>
    <xf xfId="0" fontId="2" numFmtId="0" fillId="2" borderId="0" applyFont="1" applyNumberFormat="0" applyFill="0" applyBorder="0" applyAlignment="0">
      <alignment horizontal="general" vertical="bottom" textRotation="0" wrapText="false" shrinkToFit="false"/>
    </xf>
    <xf xfId="0" fontId="5" numFmtId="0" fillId="2" borderId="0" applyFont="1" applyNumberFormat="0" applyFill="0" applyBorder="0" applyAlignment="0">
      <alignment horizontal="general" vertical="bottom" textRotation="0" wrapText="false" shrinkToFit="false"/>
    </xf>
    <xf xfId="0" fontId="8" numFmtId="0" fillId="2" borderId="0" applyFont="1" applyNumberFormat="0" applyFill="0" applyBorder="0" applyAlignment="0">
      <alignment horizontal="general" vertical="bottom" textRotation="0" wrapText="false" shrinkToFit="false"/>
    </xf>
    <xf xfId="0" fontId="9" numFmtId="0" fillId="2" borderId="0" applyFont="1" applyNumberFormat="0" applyFill="0" applyBorder="0" applyAlignment="0">
      <alignment horizontal="general" vertical="bottom" textRotation="0" wrapText="false" shrinkToFit="false"/>
    </xf>
    <xf xfId="0" fontId="10" numFmtId="0" fillId="2" borderId="0" applyFont="1" applyNumberFormat="0" applyFill="0" applyBorder="0" applyAlignment="0">
      <alignment horizontal="general" vertical="bottom" textRotation="0" wrapText="false" shrinkToFit="false"/>
    </xf>
    <xf xfId="0" fontId="11" numFmtId="0" fillId="2" borderId="0" applyFont="1" applyNumberFormat="0" applyFill="0" applyBorder="0" applyAlignment="0">
      <alignment horizontal="general" vertical="bottom" textRotation="0" wrapText="false" shrinkToFit="false"/>
    </xf>
    <xf xfId="0" fontId="12" numFmtId="0" fillId="2" borderId="0" applyFont="1" applyNumberFormat="0" applyFill="0" applyBorder="0" applyAlignment="1">
      <alignment horizontal="general" vertical="top" textRotation="0" wrapText="true" shrinkToFit="false"/>
    </xf>
    <xf xfId="0" fontId="13" numFmtId="0" fillId="2" borderId="0" applyFont="1" applyNumberFormat="0" applyFill="0" applyBorder="0" applyAlignment="1">
      <alignment horizontal="general" vertical="top" textRotation="0" wrapText="true" shrinkToFit="false"/>
    </xf>
    <xf xfId="0" fontId="14" numFmtId="0" fillId="2" borderId="1" applyFont="1" applyNumberFormat="0" applyFill="0" applyBorder="1" applyAlignment="0">
      <alignment horizontal="general" vertical="bottom" textRotation="0" wrapText="false" shrinkToFit="false"/>
    </xf>
    <xf xfId="0" fontId="14" numFmtId="0" fillId="2" borderId="2" applyFont="1" applyNumberFormat="0" applyFill="0" applyBorder="1" applyAlignment="0">
      <alignment horizontal="general" vertical="bottom" textRotation="0" wrapText="false" shrinkToFit="false"/>
    </xf>
    <xf xfId="0" fontId="14" numFmtId="0" fillId="2" borderId="2" applyFont="1" applyNumberFormat="0" applyFill="0" applyBorder="1" applyAlignment="1">
      <alignment horizontal="left" vertical="bottom" textRotation="0" wrapText="false" shrinkToFit="false"/>
    </xf>
    <xf xfId="0" fontId="15" numFmtId="0" fillId="2" borderId="0" applyFont="1" applyNumberFormat="0" applyFill="0" applyBorder="0" applyAlignment="1">
      <alignment horizontal="general" vertical="top" textRotation="0" wrapText="true" shrinkToFit="false"/>
    </xf>
    <xf xfId="0" fontId="14" numFmtId="0" fillId="2" borderId="3" applyFont="1" applyNumberFormat="0" applyFill="0" applyBorder="1" applyAlignment="0">
      <alignment horizontal="general" vertical="bottom" textRotation="0" wrapText="false" shrinkToFit="false"/>
    </xf>
    <xf xfId="0" fontId="14" numFmtId="0" fillId="2" borderId="4" applyFont="1" applyNumberFormat="0" applyFill="0" applyBorder="1" applyAlignment="0">
      <alignment horizontal="general" vertical="bottom" textRotation="0" wrapText="false" shrinkToFit="false"/>
    </xf>
    <xf xfId="0" fontId="14" numFmtId="0" fillId="2" borderId="4" applyFont="1" applyNumberFormat="0" applyFill="0" applyBorder="1" applyAlignment="1">
      <alignment horizontal="left" vertical="bottom" textRotation="0" wrapText="false" shrinkToFit="false"/>
    </xf>
    <xf xfId="0" fontId="14" numFmtId="0" fillId="2" borderId="5" applyFont="1" applyNumberFormat="0" applyFill="0" applyBorder="1" applyAlignment="1">
      <alignment horizontal="left" vertical="bottom" textRotation="0" wrapText="false" shrinkToFit="false"/>
    </xf>
    <xf xfId="0" fontId="14" numFmtId="0" fillId="2" borderId="3" applyFont="1" applyNumberFormat="0" applyFill="0" applyBorder="1" applyAlignment="0">
      <alignment horizontal="general" vertical="bottom" textRotation="0" wrapText="false" shrinkToFit="false"/>
    </xf>
    <xf xfId="0" fontId="14" numFmtId="0" fillId="2" borderId="4" applyFont="1" applyNumberFormat="0" applyFill="0" applyBorder="1" applyAlignment="1">
      <alignment horizontal="general" vertical="bottom" textRotation="0" wrapText="true" shrinkToFit="false"/>
    </xf>
    <xf xfId="0" fontId="16" numFmtId="0" fillId="2" borderId="4" applyFont="1" applyNumberFormat="0" applyFill="0" applyBorder="1" applyAlignment="1">
      <alignment horizontal="general" vertical="top" textRotation="0" wrapText="true" shrinkToFit="false"/>
    </xf>
    <xf xfId="0" fontId="16" numFmtId="0" fillId="2" borderId="4" applyFont="1" applyNumberFormat="0" applyFill="0" applyBorder="1" applyAlignment="1">
      <alignment horizontal="general" vertical="top" textRotation="0" wrapText="false" shrinkToFit="false"/>
    </xf>
    <xf xfId="0" fontId="14" numFmtId="0" fillId="2" borderId="6" applyFont="1" applyNumberFormat="0" applyFill="0" applyBorder="1" applyAlignment="0">
      <alignment horizontal="general" vertical="bottom" textRotation="0" wrapText="false" shrinkToFit="false"/>
    </xf>
    <xf xfId="0" fontId="14" numFmtId="0" fillId="2" borderId="7" applyFont="1" applyNumberFormat="0" applyFill="0" applyBorder="1" applyAlignment="0">
      <alignment horizontal="general" vertical="bottom" textRotation="0" wrapText="false" shrinkToFit="false"/>
    </xf>
    <xf xfId="0" fontId="14" numFmtId="0" fillId="2" borderId="7" applyFont="1" applyNumberFormat="0" applyFill="0" applyBorder="1" applyAlignment="1">
      <alignment horizontal="left" vertical="bottom" textRotation="0" wrapText="false" shrinkToFit="false"/>
    </xf>
    <xf xfId="0" fontId="17" numFmtId="0" fillId="2" borderId="8" applyFont="1" applyNumberFormat="0" applyFill="0" applyBorder="1" applyAlignment="0">
      <alignment horizontal="general" vertical="bottom" textRotation="0" wrapText="false" shrinkToFit="false"/>
    </xf>
    <xf xfId="0" fontId="17" numFmtId="0" fillId="2" borderId="0" applyFont="1" applyNumberFormat="0" applyFill="0" applyBorder="0" applyAlignment="0">
      <alignment horizontal="general" vertical="bottom" textRotation="0" wrapText="false" shrinkToFit="false"/>
    </xf>
    <xf xfId="0" fontId="17" numFmtId="0" fillId="2" borderId="0" applyFont="1" applyNumberFormat="0" applyFill="0" applyBorder="0" applyAlignment="1">
      <alignment horizontal="left" vertical="bottom" textRotation="0" wrapText="false" shrinkToFit="false"/>
    </xf>
    <xf xfId="0" fontId="18" numFmtId="0" fillId="2" borderId="0" applyFont="1" applyNumberFormat="0" applyFill="0" applyBorder="0" applyAlignment="0">
      <alignment horizontal="general" vertical="bottom" textRotation="0" wrapText="false" shrinkToFit="false"/>
    </xf>
    <xf xfId="0" fontId="18" numFmtId="0" fillId="2" borderId="9" applyFont="1" applyNumberFormat="0" applyFill="0" applyBorder="1" applyAlignment="0">
      <alignment horizontal="general" vertical="bottom" textRotation="0" wrapText="false" shrinkToFit="false"/>
    </xf>
    <xf xfId="0" fontId="17" numFmtId="0" fillId="2" borderId="0" applyFont="1" applyNumberFormat="0" applyFill="0" applyBorder="0" applyAlignment="1">
      <alignment horizontal="general" vertical="bottom" textRotation="0" wrapText="true" shrinkToFit="false"/>
    </xf>
    <xf xfId="0" fontId="15" numFmtId="0" fillId="2" borderId="0" applyFont="1" applyNumberFormat="0" applyFill="0" applyBorder="0" applyAlignment="1">
      <alignment horizontal="general" vertical="top" textRotation="0" wrapText="true" shrinkToFit="false"/>
    </xf>
    <xf xfId="0" fontId="15" numFmtId="0" fillId="2" borderId="10" applyFont="1" applyNumberFormat="0" applyFill="0" applyBorder="1" applyAlignment="1">
      <alignment horizontal="general" vertical="top" textRotation="0" wrapText="true" shrinkToFit="false"/>
    </xf>
    <xf xfId="0" fontId="17" numFmtId="0" fillId="2" borderId="11" applyFont="1" applyNumberFormat="0" applyFill="0" applyBorder="1" applyAlignment="1">
      <alignment horizontal="general" vertical="center" textRotation="0" wrapText="true" shrinkToFit="false"/>
    </xf>
    <xf xfId="0" fontId="17" numFmtId="0" fillId="2" borderId="12" applyFont="1" applyNumberFormat="0" applyFill="0" applyBorder="1" applyAlignment="1">
      <alignment horizontal="general" vertical="center" textRotation="0" wrapText="true" shrinkToFit="false"/>
    </xf>
    <xf xfId="0" fontId="17" numFmtId="0" fillId="2" borderId="12" applyFont="1" applyNumberFormat="0" applyFill="0" applyBorder="1" applyAlignment="1">
      <alignment horizontal="center" vertical="center" textRotation="0" wrapText="true" shrinkToFit="false"/>
    </xf>
    <xf xfId="0" fontId="17" numFmtId="0" fillId="2" borderId="13" applyFont="1" applyNumberFormat="0" applyFill="0" applyBorder="1" applyAlignment="1">
      <alignment horizontal="center" vertical="center" textRotation="0" wrapText="true" shrinkToFit="false"/>
    </xf>
    <xf xfId="0" fontId="17" numFmtId="0" fillId="2" borderId="0" applyFont="1" applyNumberFormat="0" applyFill="0" applyBorder="0" applyAlignment="1">
      <alignment horizontal="general" vertical="center" textRotation="0" wrapText="false" shrinkToFit="false"/>
    </xf>
    <xf xfId="0" fontId="15" numFmtId="0" fillId="2" borderId="9" applyFont="1" applyNumberFormat="0" applyFill="0" applyBorder="1" applyAlignment="1">
      <alignment horizontal="general" vertical="top" textRotation="0" wrapText="true" shrinkToFit="false"/>
    </xf>
    <xf xfId="0" fontId="18" numFmtId="0" fillId="2" borderId="0" applyFont="1" applyNumberFormat="0" applyFill="0" applyBorder="0" applyAlignment="1">
      <alignment horizontal="general" vertical="top" textRotation="0" wrapText="true" shrinkToFit="false"/>
    </xf>
    <xf xfId="0" fontId="18" numFmtId="0" fillId="2" borderId="0" applyFont="1" applyNumberFormat="0" applyFill="0" applyBorder="0" applyAlignment="1">
      <alignment horizontal="general" vertical="top" textRotation="0" wrapText="false" shrinkToFit="false"/>
    </xf>
    <xf xfId="0" fontId="17" numFmtId="0" fillId="2" borderId="10" applyFont="1" applyNumberFormat="0" applyFill="0" applyBorder="1" applyAlignment="0">
      <alignment horizontal="general" vertical="bottom" textRotation="0" wrapText="false" shrinkToFit="false"/>
    </xf>
    <xf xfId="0" fontId="19" numFmtId="0" fillId="2" borderId="8" applyFont="1" applyNumberFormat="0" applyFill="0" applyBorder="1" applyAlignment="1">
      <alignment horizontal="left" vertical="center" textRotation="0" wrapText="false" shrinkToFit="false"/>
    </xf>
    <xf xfId="0" fontId="17" numFmtId="0" fillId="2" borderId="0" applyFont="1" applyNumberFormat="0" applyFill="0" applyBorder="0" applyAlignment="1">
      <alignment horizontal="general" vertical="top" textRotation="0" wrapText="true" shrinkToFit="false"/>
    </xf>
    <xf xfId="0" fontId="19" numFmtId="44" fillId="2" borderId="0" applyFont="1" applyNumberFormat="1" applyFill="0" applyBorder="0" applyAlignment="1">
      <alignment horizontal="general" vertical="top" textRotation="0" wrapText="true" shrinkToFit="false"/>
    </xf>
    <xf xfId="0" fontId="19" numFmtId="44" fillId="2" borderId="0" applyFont="1" applyNumberFormat="1" applyFill="0" applyBorder="0" applyAlignment="1">
      <alignment horizontal="left" vertical="bottom" textRotation="0" wrapText="false" shrinkToFit="false"/>
    </xf>
    <xf xfId="0" fontId="19" numFmtId="0" fillId="2" borderId="0" applyFont="1" applyNumberFormat="0" applyFill="0" applyBorder="0" applyAlignment="1">
      <alignment horizontal="center" vertical="bottom" textRotation="0" wrapText="false" shrinkToFit="false"/>
    </xf>
    <xf xfId="0" fontId="19" numFmtId="0" fillId="2" borderId="9" applyFont="1" applyNumberFormat="0" applyFill="0" applyBorder="1" applyAlignment="1">
      <alignment horizontal="center" vertical="bottom" textRotation="0" wrapText="false" shrinkToFit="false"/>
    </xf>
    <xf xfId="0" fontId="17" numFmtId="0" fillId="2" borderId="8" applyFont="1" applyNumberFormat="0" applyFill="0" applyBorder="1" applyAlignment="1">
      <alignment horizontal="left" vertical="center" textRotation="0" wrapText="false" shrinkToFit="false"/>
    </xf>
    <xf xfId="0" fontId="18" numFmtId="0" fillId="2" borderId="9" applyFont="1" applyNumberFormat="0" applyFill="0" applyBorder="1" applyAlignment="1">
      <alignment horizontal="general" vertical="top" textRotation="0" wrapText="true" shrinkToFit="false"/>
    </xf>
    <xf xfId="0" fontId="18" numFmtId="0" fillId="2" borderId="8" applyFont="1" applyNumberFormat="0" applyFill="0" applyBorder="1" applyAlignment="0">
      <alignment horizontal="general" vertical="bottom" textRotation="0" wrapText="false" shrinkToFit="false"/>
    </xf>
    <xf xfId="0" fontId="17" numFmtId="0" fillId="2" borderId="14" applyFont="1" applyNumberFormat="0" applyFill="0" applyBorder="1" applyAlignment="0">
      <alignment horizontal="general" vertical="bottom" textRotation="0" wrapText="false" shrinkToFit="false"/>
    </xf>
    <xf xfId="0" fontId="17" numFmtId="0" fillId="2" borderId="15" applyFont="1" applyNumberFormat="0" applyFill="0" applyBorder="1" applyAlignment="0">
      <alignment horizontal="general" vertical="bottom" textRotation="0" wrapText="false" shrinkToFit="false"/>
    </xf>
    <xf xfId="0" fontId="17" numFmtId="0" fillId="2" borderId="4" applyFont="1" applyNumberFormat="0" applyFill="0" applyBorder="1" applyAlignment="0">
      <alignment horizontal="general" vertical="bottom" textRotation="0" wrapText="false" shrinkToFit="false"/>
    </xf>
    <xf xfId="0" fontId="15" numFmtId="0" fillId="2" borderId="0" applyFont="1" applyNumberFormat="0" applyFill="0" applyBorder="0" applyAlignment="1">
      <alignment horizontal="general" vertical="bottom" textRotation="0" wrapText="true" shrinkToFit="false"/>
    </xf>
    <xf xfId="0" fontId="18" numFmtId="0" fillId="2" borderId="8" applyFont="1" applyNumberFormat="0" applyFill="0" applyBorder="1" applyAlignment="1">
      <alignment horizontal="left" vertical="center" textRotation="0" wrapText="false" shrinkToFit="false"/>
    </xf>
    <xf xfId="0" fontId="17" numFmtId="0" fillId="2" borderId="10" applyFont="1" applyNumberFormat="0" applyFill="0" applyBorder="1" applyAlignment="1">
      <alignment horizontal="general" vertical="top" textRotation="0" wrapText="true" shrinkToFit="false"/>
    </xf>
    <xf xfId="0" fontId="17" numFmtId="0" fillId="2" borderId="16" applyFont="1" applyNumberFormat="0" applyFill="0" applyBorder="1" applyAlignment="0">
      <alignment horizontal="general" vertical="bottom" textRotation="0" wrapText="false" shrinkToFit="false"/>
    </xf>
    <xf xfId="0" fontId="17" numFmtId="0" fillId="2" borderId="17" applyFont="1" applyNumberFormat="0" applyFill="0" applyBorder="1" applyAlignment="0">
      <alignment horizontal="general" vertical="bottom" textRotation="0" wrapText="false" shrinkToFit="false"/>
    </xf>
    <xf xfId="0" fontId="18" numFmtId="0" fillId="2" borderId="7" applyFont="1" applyNumberFormat="0" applyFill="0" applyBorder="1" applyAlignment="1">
      <alignment horizontal="general" vertical="top" textRotation="0" wrapText="true" shrinkToFit="false"/>
    </xf>
    <xf xfId="0" fontId="18" numFmtId="0" fillId="2" borderId="18" applyFont="1" applyNumberFormat="0" applyFill="0" applyBorder="1" applyAlignment="1">
      <alignment horizontal="general" vertical="top" textRotation="0" wrapText="true" shrinkToFit="false"/>
    </xf>
    <xf xfId="0" fontId="18" numFmtId="0" fillId="2" borderId="0" applyFont="1" applyNumberFormat="0" applyFill="0" applyBorder="0" applyAlignment="1">
      <alignment horizontal="general" vertical="top" textRotation="0" wrapText="true" shrinkToFit="false"/>
    </xf>
    <xf xfId="0" fontId="18" numFmtId="0" fillId="2" borderId="0" applyFont="1" applyNumberFormat="0" applyFill="0" applyBorder="0" applyAlignment="1">
      <alignment horizontal="general" vertical="bottom" textRotation="0" wrapText="true" shrinkToFit="false"/>
    </xf>
    <xf xfId="0" fontId="17" numFmtId="0" fillId="2" borderId="0" applyFont="1" applyNumberFormat="0" applyFill="0" applyBorder="0" applyAlignment="1">
      <alignment horizontal="general" vertical="top" textRotation="0" wrapText="true" shrinkToFit="false"/>
    </xf>
    <xf xfId="0" fontId="20" numFmtId="0" fillId="4" borderId="0" applyFont="1" applyNumberFormat="0" applyFill="1" applyBorder="0" applyAlignment="1">
      <alignment horizontal="left" vertical="center" textRotation="0" wrapText="false" shrinkToFit="false"/>
    </xf>
    <xf xfId="0" fontId="21" numFmtId="0" fillId="4" borderId="0" applyFont="1" applyNumberFormat="0" applyFill="1" applyBorder="0" applyAlignment="1">
      <alignment horizontal="left" vertical="center" textRotation="0" wrapText="false" shrinkToFit="false"/>
    </xf>
    <xf xfId="0" fontId="22" numFmtId="0" fillId="4" borderId="0" applyFont="1" applyNumberFormat="0" applyFill="1" applyBorder="0" applyAlignment="1">
      <alignment horizontal="left" vertical="center" textRotation="0" wrapText="false" shrinkToFit="false"/>
    </xf>
    <xf xfId="0" fontId="23" numFmtId="0" fillId="4" borderId="0" applyFont="1" applyNumberFormat="0" applyFill="1" applyBorder="0" applyAlignment="1">
      <alignment horizontal="left" vertical="center" textRotation="0" wrapText="false" shrinkToFit="false"/>
    </xf>
    <xf xfId="0" fontId="24" numFmtId="0" fillId="4" borderId="0" applyFont="1" applyNumberFormat="0" applyFill="1" applyBorder="0" applyAlignment="1">
      <alignment horizontal="left" vertical="center" textRotation="0" wrapText="false" shrinkToFit="false"/>
    </xf>
    <xf xfId="0" fontId="1" numFmtId="0" fillId="4" borderId="0" applyFont="1" applyNumberFormat="0" applyFill="1" applyBorder="0" applyAlignment="1">
      <alignment horizontal="left" vertical="bottom" textRotation="0" wrapText="false" shrinkToFit="false"/>
    </xf>
    <xf xfId="0" fontId="14" numFmtId="0" fillId="2" borderId="19" applyFont="1" applyNumberFormat="0" applyFill="0" applyBorder="1" applyAlignment="1">
      <alignment horizontal="left" vertical="bottom" textRotation="0" wrapText="false" shrinkToFit="false"/>
    </xf>
    <xf xfId="0" fontId="14" numFmtId="0" fillId="2" borderId="10" applyFont="1" applyNumberFormat="0" applyFill="0" applyBorder="1" applyAlignment="1">
      <alignment horizontal="left" vertical="bottom" textRotation="0" wrapText="false" shrinkToFit="false"/>
    </xf>
    <xf xfId="0" fontId="14" numFmtId="14" fillId="2" borderId="20" applyFont="1" applyNumberFormat="1" applyFill="0" applyBorder="1" applyAlignment="1">
      <alignment horizontal="left" vertical="bottom" textRotation="0" wrapText="false" shrinkToFit="false"/>
    </xf>
    <xf xfId="0" fontId="14" numFmtId="0" fillId="2" borderId="21" applyFont="1" applyNumberFormat="0" applyFill="0" applyBorder="1" applyAlignment="1">
      <alignment horizontal="left" vertical="bottom" textRotation="0" wrapText="false" shrinkToFit="false"/>
    </xf>
    <xf xfId="0" fontId="14" numFmtId="0" fillId="2" borderId="5" applyFont="1" applyNumberFormat="0" applyFill="0" applyBorder="1" applyAlignment="0">
      <alignment horizontal="general" vertical="bottom" textRotation="0" wrapText="false" shrinkToFit="false"/>
    </xf>
    <xf xfId="0" fontId="14" numFmtId="0" fillId="2" borderId="18" applyFont="1" applyNumberFormat="0" applyFill="0" applyBorder="1" applyAlignment="0">
      <alignment horizontal="general" vertical="bottom" textRotation="0" wrapText="false" shrinkToFit="false"/>
    </xf>
    <xf xfId="0" fontId="14" numFmtId="0" fillId="2" borderId="21" applyFont="1" applyNumberFormat="0" applyFill="0" applyBorder="1" applyAlignment="1">
      <alignment horizontal="left" vertical="bottom" textRotation="0" wrapText="false" shrinkToFit="false"/>
    </xf>
    <xf xfId="0" fontId="17" numFmtId="0" fillId="2" borderId="0" applyFont="1" applyNumberFormat="0" applyFill="0" applyBorder="0" applyAlignment="1">
      <alignment horizontal="left" vertical="bottom" textRotation="0" wrapText="false" shrinkToFit="false"/>
    </xf>
    <xf xfId="0" fontId="17" numFmtId="0" fillId="2" borderId="3" applyFont="1" applyNumberFormat="0" applyFill="0" applyBorder="1" applyAlignment="0">
      <alignment horizontal="general" vertical="bottom" textRotation="0" wrapText="false" shrinkToFit="false"/>
    </xf>
    <xf xfId="0" fontId="17" numFmtId="44" fillId="2" borderId="13" applyFont="1" applyNumberFormat="1" applyFill="0" applyBorder="1" applyAlignment="1">
      <alignment horizontal="left" vertical="bottom" textRotation="0" wrapText="false" shrinkToFit="false"/>
    </xf>
    <xf xfId="0" fontId="17" numFmtId="44" fillId="2" borderId="0" applyFont="1" applyNumberFormat="1" applyFill="0" applyBorder="0" applyAlignment="1">
      <alignment horizontal="general" vertical="top" textRotation="0" wrapText="true" shrinkToFit="false"/>
    </xf>
    <xf xfId="0" fontId="17" numFmtId="44" fillId="2" borderId="13" applyFont="1" applyNumberFormat="1" applyFill="0" applyBorder="1" applyAlignment="1">
      <alignment horizontal="right" vertical="bottom" textRotation="0" wrapText="false" shrinkToFit="false"/>
    </xf>
    <xf xfId="0" fontId="17" numFmtId="44" fillId="2" borderId="13" applyFont="1" applyNumberFormat="1" applyFill="0" applyBorder="1" applyAlignment="0">
      <alignment horizontal="general" vertical="bottom" textRotation="0" wrapText="false" shrinkToFit="false"/>
    </xf>
    <xf xfId="0" fontId="17" numFmtId="44" fillId="2" borderId="0" applyFont="1" applyNumberFormat="1" applyFill="0" applyBorder="0" applyAlignment="0">
      <alignment horizontal="general" vertical="bottom" textRotation="0" wrapText="false" shrinkToFit="false"/>
    </xf>
    <xf xfId="0" fontId="17" numFmtId="0" fillId="2" borderId="14" applyFont="1" applyNumberFormat="0" applyFill="0" applyBorder="1" applyAlignment="1">
      <alignment horizontal="left" vertical="bottom" textRotation="0" wrapText="false" shrinkToFit="false"/>
    </xf>
    <xf xfId="0" fontId="17" numFmtId="0" fillId="2" borderId="6" applyFont="1" applyNumberFormat="0" applyFill="0" applyBorder="1" applyAlignment="1">
      <alignment horizontal="left" vertical="bottom" textRotation="0" wrapText="false" shrinkToFit="false"/>
    </xf>
    <xf xfId="0" fontId="17" numFmtId="0" fillId="2" borderId="7" applyFont="1" applyNumberFormat="0" applyFill="0" applyBorder="1" applyAlignment="1">
      <alignment horizontal="general" vertical="bottom" textRotation="0" wrapText="true" shrinkToFit="false"/>
    </xf>
    <xf xfId="0" fontId="11" numFmtId="0" fillId="2" borderId="0" applyFont="1" applyNumberFormat="0" applyFill="0" applyBorder="0" applyAlignment="0">
      <alignment horizontal="general" vertical="bottom" textRotation="0" wrapText="false" shrinkToFit="false"/>
    </xf>
    <xf xfId="0" fontId="15" numFmtId="0" fillId="2" borderId="0" applyFont="1" applyNumberFormat="0" applyFill="0" applyBorder="0" applyAlignment="0">
      <alignment horizontal="general" vertical="bottom" textRotation="0" wrapText="false" shrinkToFit="false"/>
    </xf>
    <xf xfId="0" fontId="11" numFmtId="0" fillId="2" borderId="22" applyFont="1" applyNumberFormat="0" applyFill="0" applyBorder="1" applyAlignment="0">
      <alignment horizontal="general" vertical="bottom" textRotation="0" wrapText="false" shrinkToFit="false"/>
    </xf>
    <xf xfId="0" fontId="11" numFmtId="0" fillId="2" borderId="0" applyFont="1" applyNumberFormat="0" applyFill="0" applyBorder="0" applyAlignment="1">
      <alignment horizontal="general" vertical="bottom" textRotation="0" wrapText="true" shrinkToFit="false"/>
    </xf>
    <xf xfId="0" fontId="15" numFmtId="0" fillId="2" borderId="0" applyFont="1" applyNumberFormat="0" applyFill="0" applyBorder="0" applyAlignment="1">
      <alignment horizontal="general" vertical="bottom" textRotation="0" wrapText="true" shrinkToFit="false"/>
    </xf>
    <xf xfId="0" fontId="15" numFmtId="0" fillId="2" borderId="0" applyFont="1" applyNumberFormat="0" applyFill="0" applyBorder="0" applyAlignment="1">
      <alignment horizontal="general" vertical="top" textRotation="0" wrapText="true" shrinkToFit="false"/>
    </xf>
    <xf xfId="0" fontId="0" numFmtId="0" fillId="2" borderId="0" applyFont="0" applyNumberFormat="0" applyFill="0" applyBorder="0" applyAlignment="1">
      <alignment horizontal="general" vertical="bottom" textRotation="0" wrapText="true" shrinkToFit="false"/>
    </xf>
    <xf xfId="0" fontId="0" numFmtId="0" fillId="2" borderId="0" applyFont="0" applyNumberFormat="0" applyFill="0" applyBorder="0" applyAlignment="0">
      <alignment horizontal="general" vertical="bottom" textRotation="0" wrapText="false" shrinkToFit="false"/>
    </xf>
    <xf xfId="0" fontId="15" numFmtId="0" fillId="2" borderId="0" applyFont="1" applyNumberFormat="0" applyFill="0" applyBorder="0" applyAlignment="0">
      <alignment horizontal="general" vertical="bottom" textRotation="0" wrapText="false" shrinkToFit="false"/>
    </xf>
    <xf xfId="0" fontId="25" numFmtId="0" fillId="2" borderId="0" applyFont="1" applyNumberFormat="0" applyFill="0" applyBorder="0" applyAlignment="0">
      <alignment horizontal="general" vertical="bottom" textRotation="0" wrapText="false" shrinkToFit="false"/>
    </xf>
    <xf xfId="0" fontId="11" numFmtId="0" fillId="2" borderId="0" applyFont="1" applyNumberFormat="0" applyFill="0" applyBorder="0" applyAlignment="0">
      <alignment horizontal="general" vertical="bottom" textRotation="0" wrapText="false" shrinkToFit="false"/>
    </xf>
    <xf xfId="0" fontId="11" numFmtId="0" fillId="2" borderId="0" applyFont="1" applyNumberFormat="0" applyFill="0" applyBorder="0" applyAlignment="1">
      <alignment horizontal="left" vertical="center" textRotation="0" wrapText="true" shrinkToFit="false"/>
    </xf>
    <xf xfId="0" fontId="11" numFmtId="0" fillId="2" borderId="22" applyFont="1" applyNumberFormat="0" applyFill="0" applyBorder="1" applyAlignment="1">
      <alignment horizontal="left" vertical="center" textRotation="0" wrapText="true" shrinkToFit="false"/>
    </xf>
    <xf xfId="0" fontId="11" numFmtId="0" fillId="2" borderId="22" applyFont="1" applyNumberFormat="0" applyFill="0" applyBorder="1" applyAlignment="1">
      <alignment horizontal="general" vertical="center" textRotation="0" wrapText="true" shrinkToFit="false"/>
    </xf>
    <xf xfId="0" fontId="15" numFmtId="0" fillId="2" borderId="22" applyFont="1" applyNumberFormat="0" applyFill="0" applyBorder="1" applyAlignment="1">
      <alignment horizontal="general" vertical="center" textRotation="0" wrapText="true" shrinkToFit="false"/>
    </xf>
    <xf xfId="0" fontId="0" numFmtId="0" fillId="2" borderId="22" applyFont="0" applyNumberFormat="0" applyFill="0" applyBorder="1" applyAlignment="0">
      <alignment horizontal="general" vertical="bottom" textRotation="0" wrapText="false" shrinkToFit="false"/>
    </xf>
    <xf xfId="0" fontId="15" numFmtId="0" fillId="2" borderId="0" applyFont="1" applyNumberFormat="0" applyFill="0" applyBorder="0" applyAlignment="1">
      <alignment horizontal="general" vertical="center" textRotation="0" wrapText="true" shrinkToFit="false"/>
    </xf>
    <xf xfId="0" fontId="11" numFmtId="0" fillId="2" borderId="0" applyFont="1" applyNumberFormat="0" applyFill="0" applyBorder="0" applyAlignment="1">
      <alignment horizontal="general" vertical="center" textRotation="0" wrapText="true" shrinkToFit="false"/>
    </xf>
    <xf xfId="0" fontId="26" numFmtId="0" fillId="3" borderId="0" applyFont="1" applyNumberFormat="0" applyFill="1" applyBorder="0" applyAlignment="1">
      <alignment horizontal="center" vertical="bottom" textRotation="90" wrapText="false" shrinkToFit="false"/>
    </xf>
    <xf xfId="0" fontId="27" numFmtId="0" fillId="4" borderId="0" applyFont="1" applyNumberFormat="0" applyFill="1" applyBorder="0" applyAlignment="1">
      <alignment horizontal="left" vertical="top" textRotation="0" wrapText="false" shrinkToFit="false"/>
    </xf>
    <xf xfId="0" fontId="27" numFmtId="0" fillId="4" borderId="0" applyFont="1" applyNumberFormat="0" applyFill="1" applyBorder="0" applyAlignment="1">
      <alignment horizontal="left" vertical="distributed"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1.emf"/><Relationship Id="rId2" Type="http://schemas.openxmlformats.org/officeDocument/2006/relationships/image" Target="../media/image22.emf"/><Relationship Id="rId3" Type="http://schemas.openxmlformats.org/officeDocument/2006/relationships/image" Target="../media/image33.emf"/></Relationships>
</file>

<file path=xl/drawings/_rels/drawing2.xml.rels><?xml version="1.0" encoding="UTF-8" standalone="yes"?>
<Relationships xmlns="http://schemas.openxmlformats.org/package/2006/relationships"><Relationship Id="rId1" Type="http://schemas.openxmlformats.org/officeDocument/2006/relationships/image" Target="../media/image44.jpeg"/></Relationships>
</file>

<file path=xl/drawings/_rels/drawing4.xml.rels><?xml version="1.0" encoding="UTF-8" standalone="yes"?>
<Relationships xmlns="http://schemas.openxmlformats.org/package/2006/relationships"><Relationship Id="rId1" Type="http://schemas.openxmlformats.org/officeDocument/2006/relationships/image" Target="../media/ho37vbe6zsowo00ks45.png"/></Relationships>
</file>

<file path=xl/drawings/drawing1.xml><?xml version="1.0" encoding="utf-8"?>
<xdr:wsDr xmlns:xdr="http://schemas.openxmlformats.org/drawingml/2006/spreadsheetDrawing" xmlns:a="http://schemas.openxmlformats.org/drawingml/2006/main">
  <xdr:oneCellAnchor>
    <xdr:from>
      <xdr:col>1</xdr:col>
      <xdr:colOff>133350</xdr:colOff>
      <xdr:row>43</xdr:row>
      <xdr:rowOff>171450</xdr:rowOff>
    </xdr:from>
    <xdr:ext cx="2981325" cy="2057400"/>
    <xdr:pic>
      <xdr:nvPicPr>
        <xdr:cNvPr id="1" name="Picture 14"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371475</xdr:colOff>
      <xdr:row>36</xdr:row>
      <xdr:rowOff>95250</xdr:rowOff>
    </xdr:from>
    <xdr:ext cx="2724150" cy="1171575"/>
    <xdr:pic>
      <xdr:nvPicPr>
        <xdr:cNvPr id="2" name="Picture 1"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2</xdr:col>
      <xdr:colOff>85725</xdr:colOff>
      <xdr:row>58</xdr:row>
      <xdr:rowOff>47625</xdr:rowOff>
    </xdr:from>
    <xdr:ext cx="2895600" cy="1876425"/>
    <xdr:pic>
      <xdr:nvPicPr>
        <xdr:cNvPr id="3" name="Picture 12"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9667875" cy="1552575"/>
    <xdr:pic>
      <xdr:nvPicPr>
        <xdr:cNvPr id="1" name="Picture 1" descr="T:\Email\Outbox\Letter Head.JPG"/>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238125</xdr:colOff>
      <xdr:row>9</xdr:row>
      <xdr:rowOff>95250</xdr:rowOff>
    </xdr:from>
    <xdr:ext cx="971550" cy="609600"/>
    <xdr:pic>
      <xdr:nvPicPr>
        <xdr:cNvPr id="1" name="Customer Signature" descr="Customer Signature"/>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J80"/>
  <sheetViews>
    <sheetView tabSelected="0" workbookViewId="0" zoomScale="145" zoomScaleNormal="145" showGridLines="true" showRowColHeaders="1">
      <selection activeCell="A8" sqref="A8"/>
    </sheetView>
  </sheetViews>
  <sheetFormatPr defaultRowHeight="14.4" defaultColWidth="9.140625" outlineLevelRow="0" outlineLevelCol="0"/>
  <cols>
    <col min="1" max="1" width="27.7109375" customWidth="true" style="1"/>
    <col min="2" max="2" width="6.85546875" customWidth="true" style="1"/>
    <col min="3" max="3" width="2.42578125" customWidth="true" style="1"/>
    <col min="4" max="4" width="8" customWidth="true" style="1"/>
    <col min="5" max="5" width="27.7109375" customWidth="true" style="1"/>
    <col min="6" max="6" width="1.42578125" customWidth="true" style="1"/>
    <col min="7" max="7" width="9.140625" style="1"/>
    <col min="8" max="8" width="9.140625" style="1"/>
    <col min="9" max="9" width="1.5703125" customWidth="true" style="3"/>
    <col min="10" max="10" width="9.140625" style="1"/>
  </cols>
  <sheetData>
    <row r="1" spans="1:10" customHeight="1" ht="15.6">
      <c r="A1" s="119" t="s">
        <v>0</v>
      </c>
      <c r="B1" s="119"/>
      <c r="C1" s="119"/>
      <c r="D1" s="119"/>
      <c r="E1" s="119"/>
      <c r="G1" s="118" t="s">
        <v>1</v>
      </c>
      <c r="H1" s="118"/>
    </row>
    <row r="2" spans="1:10" customHeight="1" ht="15.6">
      <c r="A2" s="119"/>
      <c r="B2" s="119"/>
      <c r="C2" s="119"/>
      <c r="D2" s="119"/>
      <c r="E2" s="119"/>
      <c r="G2" s="118"/>
      <c r="H2" s="118"/>
    </row>
    <row r="3" spans="1:10" customHeight="1" ht="31.5">
      <c r="A3" s="120"/>
      <c r="B3" s="120"/>
      <c r="C3" s="120"/>
      <c r="D3" s="120"/>
      <c r="E3" s="120"/>
      <c r="G3" s="118"/>
      <c r="H3" s="118"/>
    </row>
    <row r="4" spans="1:10" customHeight="1" ht="17.1" s="12" customFormat="1">
      <c r="A4" s="77" t="s">
        <v>2</v>
      </c>
      <c r="B4" s="78"/>
      <c r="C4" s="79"/>
      <c r="D4" s="79"/>
      <c r="E4" s="79"/>
      <c r="G4" s="118"/>
      <c r="H4" s="118"/>
      <c r="I4" s="13"/>
    </row>
    <row r="5" spans="1:10" customHeight="1" ht="15.6">
      <c r="A5" s="80" t="s">
        <v>2</v>
      </c>
      <c r="B5" s="81"/>
      <c r="C5" s="82"/>
      <c r="D5" s="82"/>
      <c r="E5" s="82"/>
      <c r="G5" s="118"/>
      <c r="H5" s="118"/>
    </row>
    <row r="6" spans="1:10" customHeight="1" ht="5.1" s="3" customFormat="1">
      <c r="G6" s="118"/>
      <c r="H6" s="118"/>
    </row>
    <row r="7" spans="1:10" customHeight="1" ht="15.95">
      <c r="A7" s="17"/>
      <c r="B7" s="16"/>
      <c r="C7" s="16"/>
      <c r="D7" s="16"/>
      <c r="E7" s="17"/>
      <c r="F7" s="15"/>
      <c r="G7" s="118"/>
      <c r="H7" s="118"/>
    </row>
    <row r="8" spans="1:10" customHeight="1" ht="15.6">
      <c r="A8" s="16"/>
      <c r="B8" s="16"/>
      <c r="C8" s="16"/>
      <c r="D8" s="16"/>
      <c r="E8" s="16"/>
      <c r="F8" s="15"/>
      <c r="G8" s="118"/>
      <c r="H8" s="118"/>
    </row>
    <row r="9" spans="1:10" customHeight="1" ht="14.1">
      <c r="A9" s="15"/>
      <c r="B9" s="15"/>
      <c r="C9" s="15"/>
      <c r="D9" s="15"/>
      <c r="E9" s="15"/>
      <c r="F9" s="2"/>
      <c r="G9" s="118"/>
      <c r="H9" s="118"/>
    </row>
    <row r="10" spans="1:10" customHeight="1" ht="14.85">
      <c r="A10" s="18"/>
      <c r="B10" s="18"/>
      <c r="C10" s="18"/>
      <c r="D10" s="18"/>
      <c r="E10" s="18"/>
      <c r="F10" s="2"/>
      <c r="G10" s="118"/>
      <c r="H10" s="118"/>
    </row>
    <row r="11" spans="1:10" customHeight="1" ht="14.85">
      <c r="A11" s="18"/>
      <c r="B11" s="18"/>
      <c r="C11" s="18"/>
      <c r="D11" s="18"/>
      <c r="E11" s="18"/>
      <c r="F11" s="2"/>
      <c r="G11" s="118"/>
      <c r="H11" s="118"/>
    </row>
    <row r="12" spans="1:10" customHeight="1" ht="14.85">
      <c r="A12" s="18"/>
      <c r="B12" s="18"/>
      <c r="C12" s="18"/>
      <c r="D12" s="18"/>
      <c r="E12" s="18"/>
      <c r="F12" s="2"/>
      <c r="G12" s="118"/>
      <c r="H12" s="118"/>
    </row>
    <row r="13" spans="1:10" customHeight="1" ht="14.85">
      <c r="A13" s="18"/>
      <c r="B13" s="18"/>
      <c r="C13" s="18"/>
      <c r="D13" s="18"/>
      <c r="E13" s="18"/>
      <c r="F13" s="2"/>
      <c r="G13" s="118"/>
      <c r="H13" s="118"/>
    </row>
    <row r="14" spans="1:10" customHeight="1" ht="14.85">
      <c r="A14" s="18"/>
      <c r="B14" s="18"/>
      <c r="C14" s="18"/>
      <c r="D14" s="18"/>
      <c r="E14" s="18"/>
      <c r="F14" s="2"/>
      <c r="G14" s="118"/>
      <c r="H14" s="118"/>
    </row>
    <row r="15" spans="1:10" customHeight="1" ht="14.85">
      <c r="A15" s="18"/>
      <c r="B15" s="18"/>
      <c r="C15" s="18"/>
      <c r="D15" s="18"/>
      <c r="E15" s="18"/>
      <c r="F15" s="2"/>
      <c r="G15" s="118"/>
      <c r="H15" s="118"/>
    </row>
    <row r="16" spans="1:10" customHeight="1" ht="14.85">
      <c r="A16" s="18"/>
      <c r="B16" s="18"/>
      <c r="C16" s="18"/>
      <c r="D16" s="18"/>
      <c r="E16" s="18"/>
      <c r="F16" s="2"/>
      <c r="G16" s="118"/>
      <c r="H16" s="118"/>
    </row>
    <row r="17" spans="1:10" customHeight="1" ht="14.85">
      <c r="A17" s="18"/>
      <c r="B17" s="18"/>
      <c r="C17" s="18"/>
      <c r="D17" s="18"/>
      <c r="E17" s="18"/>
      <c r="F17" s="2"/>
      <c r="G17" s="118"/>
      <c r="H17" s="118"/>
    </row>
    <row r="18" spans="1:10" customHeight="1" ht="14.85">
      <c r="A18" s="18"/>
      <c r="B18" s="18"/>
      <c r="C18" s="18"/>
      <c r="D18" s="18"/>
      <c r="E18" s="18"/>
      <c r="F18" s="2"/>
      <c r="G18" s="118"/>
      <c r="H18" s="118"/>
    </row>
    <row r="19" spans="1:10" customHeight="1" ht="14.85">
      <c r="A19" s="18"/>
      <c r="B19" s="18"/>
      <c r="C19" s="18"/>
      <c r="D19" s="18"/>
      <c r="E19" s="18"/>
      <c r="F19" s="2"/>
      <c r="G19" s="118"/>
      <c r="H19" s="118"/>
    </row>
    <row r="20" spans="1:10" customHeight="1" ht="14.85">
      <c r="A20" s="18"/>
      <c r="B20" s="18"/>
      <c r="C20" s="18"/>
      <c r="D20" s="18"/>
      <c r="E20" s="18"/>
      <c r="F20" s="2"/>
      <c r="G20" s="118"/>
      <c r="H20" s="118"/>
    </row>
    <row r="21" spans="1:10" customHeight="1" ht="14.85">
      <c r="A21" s="18"/>
      <c r="B21" s="18"/>
      <c r="C21" s="18"/>
      <c r="D21" s="18"/>
      <c r="E21" s="18"/>
      <c r="F21" s="2"/>
      <c r="G21" s="118"/>
      <c r="H21" s="118"/>
    </row>
    <row r="22" spans="1:10" customHeight="1" ht="14.85">
      <c r="A22" s="18"/>
      <c r="B22" s="18"/>
      <c r="C22" s="18"/>
      <c r="D22" s="18"/>
      <c r="E22" s="18"/>
      <c r="F22" s="2"/>
      <c r="G22" s="118"/>
      <c r="H22" s="118"/>
    </row>
    <row r="23" spans="1:10" customHeight="1" ht="14.85">
      <c r="A23" s="18"/>
      <c r="B23" s="18"/>
      <c r="C23" s="18"/>
      <c r="D23" s="18"/>
      <c r="E23" s="18"/>
      <c r="F23" s="2"/>
      <c r="G23" s="118"/>
      <c r="H23" s="118"/>
    </row>
    <row r="24" spans="1:10" customHeight="1" ht="14.85">
      <c r="A24" s="18"/>
      <c r="B24" s="18"/>
      <c r="C24" s="18"/>
      <c r="D24" s="18"/>
      <c r="E24" s="18"/>
      <c r="F24" s="2"/>
      <c r="G24" s="118"/>
      <c r="H24" s="118"/>
    </row>
    <row r="25" spans="1:10" customHeight="1" ht="14.85">
      <c r="A25" s="18"/>
      <c r="B25" s="18"/>
      <c r="C25" s="18"/>
      <c r="D25" s="18"/>
      <c r="E25" s="18"/>
      <c r="F25" s="2"/>
      <c r="G25" s="118"/>
      <c r="H25" s="118"/>
    </row>
    <row r="26" spans="1:10" customHeight="1" ht="14.85">
      <c r="A26" s="18"/>
      <c r="B26" s="18"/>
      <c r="C26" s="18"/>
      <c r="D26" s="18"/>
      <c r="E26" s="18"/>
      <c r="F26" s="2"/>
      <c r="G26" s="118"/>
      <c r="H26" s="118"/>
    </row>
    <row r="27" spans="1:10" customHeight="1" ht="14.85">
      <c r="A27" s="18"/>
      <c r="B27" s="18"/>
      <c r="C27" s="18"/>
      <c r="D27" s="18"/>
      <c r="E27" s="18"/>
      <c r="F27" s="2"/>
      <c r="G27" s="118"/>
      <c r="H27" s="118"/>
    </row>
    <row r="28" spans="1:10" customHeight="1" ht="14.85">
      <c r="A28" s="18"/>
      <c r="B28" s="18"/>
      <c r="C28" s="18"/>
      <c r="D28" s="18"/>
      <c r="E28" s="18"/>
      <c r="F28" s="2"/>
      <c r="G28" s="118"/>
      <c r="H28" s="118"/>
    </row>
    <row r="29" spans="1:10" customHeight="1" ht="14.85">
      <c r="A29" s="18"/>
      <c r="B29" s="18"/>
      <c r="C29" s="18"/>
      <c r="D29" s="19"/>
      <c r="E29" s="18"/>
      <c r="F29" s="2"/>
      <c r="G29" s="118"/>
      <c r="H29" s="118"/>
    </row>
    <row r="30" spans="1:10" customHeight="1" ht="14.85">
      <c r="A30" s="18"/>
      <c r="B30" s="18"/>
      <c r="C30" s="18"/>
      <c r="D30" s="18"/>
      <c r="E30" s="18"/>
      <c r="F30" s="2"/>
      <c r="G30" s="118"/>
      <c r="H30" s="118"/>
    </row>
    <row r="31" spans="1:10" customHeight="1" ht="14.85">
      <c r="A31" s="18"/>
      <c r="B31" s="18"/>
      <c r="C31" s="18"/>
      <c r="D31" s="18"/>
      <c r="E31" s="18"/>
      <c r="F31" s="2"/>
      <c r="G31" s="118"/>
      <c r="H31" s="118"/>
    </row>
    <row r="32" spans="1:10" customHeight="1" ht="14.85">
      <c r="A32" s="18"/>
      <c r="B32" s="18"/>
      <c r="C32" s="18"/>
      <c r="D32" s="18"/>
      <c r="E32" s="18"/>
      <c r="F32" s="2"/>
      <c r="G32" s="118"/>
      <c r="H32" s="118"/>
    </row>
    <row r="33" spans="1:10" customHeight="1" ht="14.85">
      <c r="A33" s="18"/>
      <c r="B33" s="18"/>
      <c r="C33" s="18"/>
      <c r="D33" s="19"/>
      <c r="E33" s="18"/>
      <c r="F33" s="2"/>
      <c r="G33" s="118"/>
      <c r="H33" s="118"/>
    </row>
    <row r="34" spans="1:10" customHeight="1" ht="14.85">
      <c r="A34" s="18"/>
      <c r="B34" s="18"/>
      <c r="C34" s="18"/>
      <c r="D34" s="18"/>
      <c r="E34" s="18"/>
      <c r="F34" s="2"/>
      <c r="G34" s="118"/>
      <c r="H34" s="118"/>
    </row>
    <row r="35" spans="1:10" customHeight="1" ht="14.85">
      <c r="A35" s="18"/>
      <c r="B35" s="18"/>
      <c r="C35" s="18"/>
      <c r="D35" s="18"/>
      <c r="E35" s="18"/>
      <c r="F35" s="2"/>
      <c r="G35" s="118"/>
      <c r="H35" s="118"/>
    </row>
    <row r="36" spans="1:10" customHeight="1" ht="14.85">
      <c r="A36" s="18"/>
      <c r="B36" s="18"/>
      <c r="C36" s="18"/>
      <c r="D36" s="18"/>
      <c r="E36" s="18"/>
      <c r="F36" s="2"/>
      <c r="G36" s="118"/>
      <c r="H36" s="118"/>
    </row>
    <row r="37" spans="1:10" customHeight="1" ht="14.85">
      <c r="A37" s="18"/>
      <c r="B37" s="18"/>
      <c r="C37" s="18"/>
      <c r="D37" s="18"/>
      <c r="E37" s="18"/>
      <c r="F37" s="2"/>
      <c r="G37" s="118"/>
      <c r="H37" s="118"/>
    </row>
    <row r="38" spans="1:10" customHeight="1" ht="14.85">
      <c r="A38" s="18"/>
      <c r="B38" s="18"/>
      <c r="C38" s="18"/>
      <c r="D38" s="18"/>
      <c r="E38" s="18"/>
      <c r="F38" s="2"/>
      <c r="G38" s="118"/>
      <c r="H38" s="118"/>
    </row>
    <row r="39" spans="1:10" customHeight="1" ht="14.85">
      <c r="A39" s="18"/>
      <c r="B39" s="18"/>
      <c r="C39" s="18"/>
      <c r="D39" s="18"/>
      <c r="E39" s="18"/>
      <c r="F39" s="2"/>
      <c r="G39" s="118"/>
      <c r="H39" s="118"/>
    </row>
    <row r="40" spans="1:10" customHeight="1" ht="14.85">
      <c r="A40" s="18"/>
      <c r="B40" s="18"/>
      <c r="C40" s="18"/>
      <c r="D40" s="18"/>
      <c r="E40" s="18"/>
      <c r="F40" s="2"/>
      <c r="G40" s="118"/>
      <c r="H40" s="118"/>
    </row>
    <row r="41" spans="1:10" customHeight="1" ht="14.85">
      <c r="A41" s="18"/>
      <c r="B41" s="18"/>
      <c r="C41" s="18"/>
      <c r="D41" s="18"/>
      <c r="E41" s="18"/>
      <c r="F41" s="2"/>
      <c r="G41" s="118"/>
      <c r="H41" s="118"/>
    </row>
    <row r="42" spans="1:10" customHeight="1" ht="14.85">
      <c r="A42" s="18"/>
      <c r="B42" s="18"/>
      <c r="C42" s="18"/>
      <c r="D42" s="14"/>
      <c r="E42" s="14"/>
      <c r="F42" s="2"/>
      <c r="G42" s="118"/>
      <c r="H42" s="118"/>
    </row>
    <row r="43" spans="1:10" customHeight="1" ht="14.85">
      <c r="A43" s="18"/>
      <c r="B43" s="18"/>
      <c r="C43" s="18"/>
      <c r="D43" s="14"/>
      <c r="E43" s="14"/>
      <c r="F43" s="2"/>
      <c r="G43" s="118"/>
      <c r="H43" s="118"/>
    </row>
    <row r="44" spans="1:10" customHeight="1" ht="14.85">
      <c r="A44" s="18"/>
      <c r="B44" s="20"/>
      <c r="E44" s="6"/>
      <c r="F44" s="2"/>
      <c r="G44" s="118"/>
      <c r="H44" s="118"/>
    </row>
    <row r="45" spans="1:10" customHeight="1" ht="14.85">
      <c r="A45" s="18"/>
      <c r="B45" s="18"/>
      <c r="C45" s="18"/>
      <c r="D45" s="6"/>
      <c r="E45" s="6"/>
      <c r="F45" s="2"/>
      <c r="G45" s="118"/>
      <c r="H45" s="118"/>
    </row>
    <row r="46" spans="1:10" customHeight="1" ht="14.85">
      <c r="A46" s="18"/>
      <c r="B46" s="18"/>
      <c r="C46" s="18"/>
      <c r="D46" s="18"/>
      <c r="E46" s="18"/>
      <c r="F46" s="2"/>
      <c r="G46" s="118"/>
      <c r="H46" s="118"/>
    </row>
    <row r="47" spans="1:10" customHeight="1" ht="14.85">
      <c r="A47" s="18"/>
      <c r="B47" s="19"/>
      <c r="C47" s="19"/>
      <c r="D47" s="18"/>
      <c r="E47" s="18"/>
      <c r="G47" s="118"/>
      <c r="H47" s="118"/>
    </row>
    <row r="48" spans="1:10" customHeight="1" ht="14.85">
      <c r="A48" s="18"/>
      <c r="B48" s="19"/>
      <c r="C48" s="19"/>
      <c r="D48" s="18"/>
      <c r="E48" s="18"/>
      <c r="G48" s="118"/>
      <c r="H48" s="118"/>
    </row>
    <row r="49" spans="1:10" customHeight="1" ht="14.85">
      <c r="A49" s="6"/>
      <c r="B49" s="6"/>
      <c r="C49" s="6"/>
      <c r="D49" s="6"/>
      <c r="E49" s="6"/>
      <c r="G49" s="5">
        <v>1</v>
      </c>
      <c r="H49" s="5"/>
    </row>
    <row r="50" spans="1:10" customHeight="1" ht="14.85">
      <c r="A50" s="6"/>
      <c r="B50" s="6"/>
      <c r="C50" s="6"/>
      <c r="D50" s="6"/>
      <c r="E50" s="6"/>
      <c r="G50" s="5" t="s">
        <v>3</v>
      </c>
      <c r="H50" s="5"/>
    </row>
    <row r="51" spans="1:10" customHeight="1" ht="14.85">
      <c r="A51" s="6"/>
      <c r="B51" s="6"/>
      <c r="C51" s="6"/>
      <c r="D51" s="6"/>
      <c r="E51" s="6"/>
      <c r="G51" s="5" t="s">
        <v>4</v>
      </c>
      <c r="H51" s="5"/>
    </row>
    <row r="52" spans="1:10" customHeight="1" ht="14.85">
      <c r="A52" s="6"/>
      <c r="B52" s="6"/>
      <c r="C52" s="6"/>
      <c r="D52" s="6"/>
      <c r="E52" s="6"/>
      <c r="F52" s="6"/>
      <c r="G52" s="5"/>
      <c r="H52" s="5"/>
    </row>
    <row r="53" spans="1:10" customHeight="1" ht="14.85">
      <c r="A53" s="6"/>
      <c r="B53" s="6"/>
      <c r="C53" s="6"/>
      <c r="D53" s="6"/>
      <c r="E53" s="6"/>
      <c r="F53" s="6"/>
      <c r="G53" s="5"/>
      <c r="H53" s="5"/>
    </row>
    <row r="54" spans="1:10" customHeight="1" ht="14.85">
      <c r="A54" s="6"/>
      <c r="B54" s="6"/>
      <c r="C54" s="6"/>
      <c r="D54" s="6"/>
      <c r="E54" s="6"/>
      <c r="G54" s="5"/>
      <c r="H54" s="5"/>
    </row>
    <row r="55" spans="1:10" customHeight="1" ht="14.85">
      <c r="G55" s="5"/>
      <c r="H55" s="5"/>
    </row>
    <row r="56" spans="1:10" customHeight="1" ht="14.85">
      <c r="G56" s="5"/>
      <c r="H56" s="5"/>
    </row>
    <row r="57" spans="1:10" customHeight="1" ht="12.75">
      <c r="G57" s="10"/>
      <c r="H57" s="10"/>
    </row>
    <row r="58" spans="1:10" customHeight="1" ht="12.75">
      <c r="D58" s="3"/>
      <c r="G58" s="10"/>
      <c r="H58" s="10"/>
    </row>
    <row r="59" spans="1:10" customHeight="1" ht="12.75">
      <c r="C59" s="1"/>
      <c r="D59" s="3"/>
      <c r="G59" s="8"/>
      <c r="H59" s="8"/>
    </row>
    <row r="60" spans="1:10" customHeight="1" ht="12.75">
      <c r="D60" s="3"/>
      <c r="G60" s="8"/>
      <c r="H60" s="11"/>
    </row>
    <row r="61" spans="1:10" customHeight="1" ht="12.75">
      <c r="D61" s="3"/>
      <c r="F61" s="7"/>
      <c r="G61" s="8"/>
      <c r="H61" s="8"/>
    </row>
    <row r="62" spans="1:10" customHeight="1" ht="12.75">
      <c r="A62" s="4"/>
      <c r="D62" s="3"/>
      <c r="F62" s="3"/>
      <c r="G62" s="8"/>
      <c r="H62" s="8"/>
    </row>
    <row r="63" spans="1:10" customHeight="1" ht="12.75">
      <c r="A63" s="4"/>
      <c r="D63" s="3"/>
      <c r="F63" s="7"/>
      <c r="G63" s="8"/>
      <c r="H63" s="9"/>
    </row>
    <row r="64" spans="1:10" customHeight="1" ht="12.75">
      <c r="A64" s="4"/>
      <c r="D64" s="3"/>
      <c r="F64" s="3"/>
      <c r="G64" s="8"/>
      <c r="H64" s="9"/>
    </row>
    <row r="65" spans="1:10" customHeight="1" ht="12.75">
      <c r="A65" s="4"/>
      <c r="D65" s="3"/>
      <c r="F65" s="7"/>
      <c r="G65" s="8"/>
      <c r="H65" s="9"/>
    </row>
    <row r="66" spans="1:10" customHeight="1" ht="12.75">
      <c r="A66" s="4"/>
      <c r="D66" s="3"/>
      <c r="F66" s="3"/>
      <c r="G66" s="8"/>
      <c r="H66" s="9"/>
    </row>
    <row r="67" spans="1:10" customHeight="1" ht="12.75">
      <c r="A67" s="4"/>
      <c r="D67" s="3"/>
      <c r="F67" s="7"/>
      <c r="G67" s="8"/>
      <c r="H67" s="9"/>
    </row>
    <row r="68" spans="1:10" customHeight="1" ht="12.75">
      <c r="A68" s="4"/>
      <c r="D68" s="3"/>
      <c r="G68" s="9"/>
      <c r="H68" s="9"/>
    </row>
    <row r="69" spans="1:10" customHeight="1" ht="12.75">
      <c r="A69" s="4"/>
      <c r="D69" s="3"/>
    </row>
    <row r="70" spans="1:10" customHeight="1" ht="12.75">
      <c r="D70" s="3"/>
    </row>
    <row r="71" spans="1:10" customHeight="1" ht="12.75">
      <c r="D71" s="3"/>
    </row>
    <row r="72" spans="1:10" customHeight="1" ht="12.75"/>
    <row r="73" spans="1:10" customHeight="1" ht="12.75"/>
    <row r="74" spans="1:10" customHeight="1" ht="12.75"/>
    <row r="75" spans="1:10" customHeight="1" ht="12.75"/>
    <row r="76" spans="1:10" customHeight="1" ht="12.75"/>
    <row r="77" spans="1:10" customHeight="1" ht="12.75"/>
    <row r="78" spans="1:10" customHeight="1" ht="12.75"/>
    <row r="79" spans="1:10" customHeight="1" ht="12.75"/>
    <row r="80" spans="1:10" customHeight="1" ht="12.7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G1:H48"/>
    <mergeCell ref="A1:E2"/>
    <mergeCell ref="A3:E3"/>
  </mergeCells>
  <printOptions gridLines="false" gridLinesSet="true"/>
  <pageMargins left="0.73" right="0" top="0" bottom="0" header="0" footer="0"/>
  <pageSetup paperSize="9" orientation="portrait" scale="100" fitToHeight="1" fitToWidth="1"/>
  <headerFooter differentOddEven="false" differentFirst="false" scaleWithDoc="true" alignWithMargins="true">
    <oddHeader/>
    <oddFooter/>
    <evenHeader/>
    <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outlinePr summaryBelow="1" summaryRight="1"/>
  </sheetPr>
  <dimension ref="A1:K270"/>
  <sheetViews>
    <sheetView tabSelected="0" workbookViewId="0" showGridLines="true" showRowColHeaders="1">
      <selection activeCell="C54" sqref="C54"/>
    </sheetView>
  </sheetViews>
  <sheetFormatPr defaultRowHeight="14.4" outlineLevelRow="0" outlineLevelCol="0"/>
  <cols>
    <col min="1" max="1" width="43.28515625" customWidth="true" style="21"/>
    <col min="2" max="2" width="2.42578125" customWidth="true" style="22"/>
    <col min="3" max="3" width="24.85546875" customWidth="true" style="21"/>
    <col min="4" max="4" width="24.5703125" customWidth="true" style="21"/>
    <col min="5" max="5" width="24.5703125" customWidth="true" style="21"/>
    <col min="6" max="6" width="2" customWidth="true" style="21"/>
    <col min="7" max="7" width="23.5703125" customWidth="true" style="21"/>
    <col min="8" max="8" width="9.140625" customWidth="true" style="21"/>
  </cols>
  <sheetData>
    <row r="1" spans="1:11">
      <c r="A1" s="21"/>
    </row>
    <row r="10" spans="1:11" customHeight="1" ht="13.5"/>
    <row r="11" spans="1:11" customHeight="1" ht="24.95" s="26" customFormat="1">
      <c r="A11" s="23" t="s">
        <v>5</v>
      </c>
      <c r="B11" s="24" t="s">
        <v>6</v>
      </c>
      <c r="C11" s="83" t="s">
        <v>0</v>
      </c>
      <c r="D11" s="25"/>
      <c r="E11" s="24" t="s">
        <v>7</v>
      </c>
      <c r="F11" s="24" t="s">
        <v>6</v>
      </c>
      <c r="G11" s="85" t="s">
        <v>3</v>
      </c>
    </row>
    <row r="12" spans="1:11" customHeight="1" ht="24.95" s="26" customFormat="1">
      <c r="A12" s="27" t="s">
        <v>8</v>
      </c>
      <c r="B12" s="28" t="s">
        <v>6</v>
      </c>
      <c r="C12" s="84" t="s">
        <v>2</v>
      </c>
      <c r="D12" s="29"/>
      <c r="E12" s="28" t="s">
        <v>9</v>
      </c>
      <c r="F12" s="28" t="s">
        <v>6</v>
      </c>
      <c r="G12" s="89">
        <v>1</v>
      </c>
    </row>
    <row r="13" spans="1:11" customHeight="1" ht="24.95" s="26" customFormat="1">
      <c r="A13" s="27" t="s">
        <v>10</v>
      </c>
      <c r="B13" s="28" t="s">
        <v>6</v>
      </c>
      <c r="C13" s="84" t="s">
        <v>2</v>
      </c>
      <c r="D13" s="28"/>
      <c r="E13" s="28" t="s">
        <v>11</v>
      </c>
      <c r="F13" s="28" t="s">
        <v>6</v>
      </c>
      <c r="G13" s="30">
        <v>3</v>
      </c>
    </row>
    <row r="14" spans="1:11" customHeight="1" ht="24.95" s="26" customFormat="1">
      <c r="A14" s="27" t="s">
        <v>12</v>
      </c>
      <c r="B14" s="28" t="s">
        <v>13</v>
      </c>
      <c r="C14" s="84">
        <v>258</v>
      </c>
      <c r="D14" s="28"/>
      <c r="E14" s="28" t="s">
        <v>14</v>
      </c>
      <c r="F14" s="28" t="s">
        <v>6</v>
      </c>
      <c r="G14" s="86">
        <v>55</v>
      </c>
    </row>
    <row r="15" spans="1:11" customHeight="1" ht="24.95" s="26" customFormat="1">
      <c r="A15" s="31" t="s">
        <v>15</v>
      </c>
      <c r="B15" s="28" t="s">
        <v>6</v>
      </c>
      <c r="C15" s="32" t="s">
        <v>16</v>
      </c>
      <c r="D15" s="33"/>
      <c r="E15" s="28" t="s">
        <v>17</v>
      </c>
      <c r="F15" s="28" t="s">
        <v>6</v>
      </c>
      <c r="G15" s="87" t="s">
        <v>4</v>
      </c>
    </row>
    <row r="16" spans="1:11" customHeight="1" ht="24.95" s="26" customFormat="1">
      <c r="A16" s="31" t="s">
        <v>18</v>
      </c>
      <c r="B16" s="28" t="s">
        <v>6</v>
      </c>
      <c r="C16" s="84" t="s">
        <v>19</v>
      </c>
      <c r="D16" s="34"/>
      <c r="E16" s="28" t="s">
        <v>20</v>
      </c>
      <c r="F16" s="28" t="s">
        <v>6</v>
      </c>
      <c r="G16" s="87"/>
    </row>
    <row r="17" spans="1:11" customHeight="1" ht="24.95" s="26" customFormat="1">
      <c r="A17" s="31" t="s">
        <v>21</v>
      </c>
      <c r="B17" s="28" t="s">
        <v>6</v>
      </c>
      <c r="C17" s="84" t="s">
        <v>22</v>
      </c>
      <c r="D17" s="33"/>
      <c r="E17" s="28"/>
      <c r="F17" s="28" t="s">
        <v>6</v>
      </c>
      <c r="G17" s="87"/>
    </row>
    <row r="18" spans="1:11" customHeight="1" ht="24.95" s="26" customFormat="1">
      <c r="A18" s="35" t="s">
        <v>23</v>
      </c>
      <c r="B18" s="36" t="s">
        <v>6</v>
      </c>
      <c r="C18" s="37" t="s">
        <v>24</v>
      </c>
      <c r="D18" s="37"/>
      <c r="E18" s="36"/>
      <c r="F18" s="36" t="s">
        <v>6</v>
      </c>
      <c r="G18" s="88"/>
    </row>
    <row r="19" spans="1:11" customHeight="1" ht="24.95" s="26" customFormat="1">
      <c r="A19" s="38" t="s">
        <v>25</v>
      </c>
      <c r="B19" s="39" t="s">
        <v>6</v>
      </c>
      <c r="C19" s="40" t="s">
        <v>0</v>
      </c>
      <c r="D19" s="40"/>
      <c r="E19" s="41"/>
      <c r="F19" s="39"/>
      <c r="G19" s="42"/>
    </row>
    <row r="20" spans="1:11" customHeight="1" ht="24.95" s="26" customFormat="1">
      <c r="A20" s="38" t="s">
        <v>26</v>
      </c>
      <c r="B20" s="43" t="s">
        <v>6</v>
      </c>
      <c r="C20" s="90" t="s">
        <v>27</v>
      </c>
      <c r="D20" s="40"/>
      <c r="E20" s="39"/>
      <c r="F20" s="39"/>
      <c r="G20" s="42"/>
    </row>
    <row r="21" spans="1:11" customHeight="1" ht="24.95" s="26" customFormat="1">
      <c r="A21" s="38" t="s">
        <v>10</v>
      </c>
      <c r="B21" s="43" t="s">
        <v>6</v>
      </c>
      <c r="C21" s="90" t="s">
        <v>28</v>
      </c>
      <c r="D21" s="40"/>
      <c r="E21" s="39"/>
      <c r="F21" s="39"/>
      <c r="G21" s="42"/>
    </row>
    <row r="22" spans="1:11" customHeight="1" ht="24.95" s="26" customFormat="1">
      <c r="A22" s="38" t="s">
        <v>7</v>
      </c>
      <c r="B22" s="43" t="s">
        <v>6</v>
      </c>
      <c r="C22" s="90" t="s">
        <v>29</v>
      </c>
      <c r="D22" s="40"/>
      <c r="E22" s="39"/>
      <c r="F22" s="39"/>
      <c r="G22" s="42"/>
    </row>
    <row r="23" spans="1:11" customHeight="1" ht="24.95" s="26" customFormat="1">
      <c r="A23" s="38" t="s">
        <v>30</v>
      </c>
      <c r="B23" s="39" t="s">
        <v>6</v>
      </c>
      <c r="C23" s="90" t="s">
        <v>31</v>
      </c>
      <c r="D23" s="40"/>
      <c r="E23" s="39"/>
      <c r="F23" s="39"/>
      <c r="G23" s="42"/>
    </row>
    <row r="24" spans="1:11" customHeight="1" ht="24.95" s="26" customFormat="1">
      <c r="A24" s="38" t="s">
        <v>32</v>
      </c>
      <c r="B24" s="39" t="s">
        <v>6</v>
      </c>
      <c r="C24" s="90" t="s">
        <v>33</v>
      </c>
      <c r="D24" s="40"/>
      <c r="E24" s="39"/>
      <c r="F24" s="39"/>
      <c r="G24" s="42"/>
    </row>
    <row r="25" spans="1:11" customHeight="1" ht="24.95" s="26" customFormat="1">
      <c r="A25" s="38" t="s">
        <v>34</v>
      </c>
      <c r="B25" s="39" t="s">
        <v>6</v>
      </c>
      <c r="C25" s="40" t="s">
        <v>35</v>
      </c>
      <c r="D25" s="40"/>
      <c r="E25" s="44"/>
      <c r="F25" s="39"/>
      <c r="G25" s="42"/>
    </row>
    <row r="26" spans="1:11" customHeight="1" ht="24.95" s="26" customFormat="1">
      <c r="A26" s="38"/>
      <c r="B26" s="39" t="s">
        <v>6</v>
      </c>
      <c r="C26" s="40"/>
      <c r="D26" s="40"/>
      <c r="E26" s="44"/>
      <c r="F26" s="39"/>
      <c r="G26" s="42"/>
    </row>
    <row r="27" spans="1:11" customHeight="1" ht="24.95" s="26" customFormat="1">
      <c r="A27" s="38"/>
      <c r="B27" s="39" t="s">
        <v>6</v>
      </c>
      <c r="C27" s="40"/>
      <c r="D27" s="40"/>
      <c r="E27" s="44"/>
      <c r="F27" s="39"/>
      <c r="G27" s="42"/>
    </row>
    <row r="28" spans="1:11" customHeight="1" ht="24.95" s="26" customFormat="1">
      <c r="A28" s="38"/>
      <c r="B28" s="39" t="s">
        <v>6</v>
      </c>
      <c r="C28" s="40"/>
      <c r="D28" s="40"/>
      <c r="E28" s="44"/>
      <c r="F28" s="39"/>
      <c r="G28" s="42"/>
    </row>
    <row r="29" spans="1:11" customHeight="1" ht="24.95" s="26" customFormat="1">
      <c r="A29" s="38"/>
      <c r="B29" s="39" t="s">
        <v>6</v>
      </c>
      <c r="C29" s="40"/>
      <c r="D29" s="40"/>
      <c r="E29" s="45"/>
      <c r="F29" s="39"/>
      <c r="G29" s="42"/>
    </row>
    <row r="30" spans="1:11" customHeight="1" ht="52.5" s="26" customFormat="1">
      <c r="A30" s="46" t="s">
        <v>36</v>
      </c>
      <c r="B30" s="47"/>
      <c r="C30" s="48" t="s">
        <v>37</v>
      </c>
      <c r="D30" s="49" t="s">
        <v>38</v>
      </c>
      <c r="E30" s="49" t="s">
        <v>39</v>
      </c>
      <c r="F30" s="50"/>
      <c r="G30" s="51"/>
    </row>
    <row r="31" spans="1:11" customHeight="1" ht="24.95" s="26" customFormat="1">
      <c r="A31" s="91" t="s">
        <v>35</v>
      </c>
      <c r="B31" s="39" t="s">
        <v>6</v>
      </c>
      <c r="C31" s="92">
        <v>0</v>
      </c>
      <c r="D31" s="92"/>
      <c r="E31" s="92"/>
      <c r="F31" s="39"/>
      <c r="G31" s="51"/>
    </row>
    <row r="32" spans="1:11" customHeight="1" ht="24.95" s="26" customFormat="1">
      <c r="A32" s="91"/>
      <c r="B32" s="39" t="s">
        <v>6</v>
      </c>
      <c r="C32" s="92"/>
      <c r="D32" s="92"/>
      <c r="E32" s="92"/>
      <c r="F32" s="52"/>
      <c r="G32" s="51"/>
    </row>
    <row r="33" spans="1:11" customHeight="1" ht="24.95" s="26" customFormat="1">
      <c r="A33" s="91"/>
      <c r="B33" s="39" t="s">
        <v>6</v>
      </c>
      <c r="C33" s="92"/>
      <c r="D33" s="92"/>
      <c r="E33" s="92"/>
      <c r="F33" s="52"/>
      <c r="G33" s="51"/>
    </row>
    <row r="34" spans="1:11" customHeight="1" ht="24.95" s="26" customFormat="1">
      <c r="A34" s="91"/>
      <c r="B34" s="39" t="s">
        <v>6</v>
      </c>
      <c r="C34" s="92"/>
      <c r="D34" s="92"/>
      <c r="E34" s="92"/>
      <c r="F34" s="52"/>
      <c r="G34" s="51"/>
    </row>
    <row r="35" spans="1:11" customHeight="1" ht="24.95" s="26" customFormat="1">
      <c r="A35" s="91"/>
      <c r="B35" s="39" t="s">
        <v>6</v>
      </c>
      <c r="C35" s="92"/>
      <c r="D35" s="92"/>
      <c r="E35" s="92"/>
      <c r="F35" s="52"/>
      <c r="G35" s="51"/>
    </row>
    <row r="36" spans="1:11" customHeight="1" ht="24.95" s="26" customFormat="1">
      <c r="A36" s="91"/>
      <c r="B36" s="39" t="s">
        <v>6</v>
      </c>
      <c r="C36" s="92"/>
      <c r="D36" s="92"/>
      <c r="E36" s="92"/>
      <c r="F36" s="53"/>
      <c r="G36" s="51"/>
    </row>
    <row r="37" spans="1:11" customHeight="1" ht="24.95" s="26" customFormat="1">
      <c r="A37" s="91"/>
      <c r="B37" s="39" t="s">
        <v>6</v>
      </c>
      <c r="C37" s="92"/>
      <c r="D37" s="92"/>
      <c r="E37" s="92"/>
      <c r="F37" s="52"/>
      <c r="G37" s="51"/>
    </row>
    <row r="38" spans="1:11" customHeight="1" ht="24.95" s="26" customFormat="1">
      <c r="A38" s="91"/>
      <c r="B38" s="39" t="s">
        <v>6</v>
      </c>
      <c r="C38" s="92"/>
      <c r="D38" s="92"/>
      <c r="E38" s="92"/>
      <c r="F38" s="52"/>
      <c r="G38" s="51"/>
    </row>
    <row r="39" spans="1:11" customHeight="1" ht="24.95" s="26" customFormat="1">
      <c r="A39" s="91"/>
      <c r="B39" s="54" t="s">
        <v>6</v>
      </c>
      <c r="C39" s="92"/>
      <c r="D39" s="92"/>
      <c r="E39" s="92"/>
      <c r="F39" s="52"/>
      <c r="G39" s="51"/>
    </row>
    <row r="40" spans="1:11" customHeight="1" ht="9" s="26" customFormat="1">
      <c r="A40" s="55"/>
      <c r="B40" s="56"/>
      <c r="C40" s="57"/>
      <c r="D40" s="58"/>
      <c r="E40" s="59"/>
      <c r="F40" s="52"/>
      <c r="G40" s="60"/>
    </row>
    <row r="41" spans="1:11" customHeight="1" ht="24.95" s="26" customFormat="1">
      <c r="A41" s="61" t="s">
        <v>40</v>
      </c>
      <c r="B41" s="56"/>
      <c r="C41" s="57"/>
      <c r="D41" s="58"/>
      <c r="E41" s="59"/>
      <c r="F41" s="52"/>
      <c r="G41" s="60"/>
    </row>
    <row r="42" spans="1:11" customHeight="1" ht="9" s="26" customFormat="1">
      <c r="A42" s="61"/>
      <c r="B42" s="56"/>
      <c r="C42" s="57"/>
      <c r="D42" s="58"/>
      <c r="E42" s="59"/>
      <c r="F42" s="52"/>
      <c r="G42" s="60"/>
    </row>
    <row r="43" spans="1:11" customHeight="1" ht="24.95" s="26" customFormat="1">
      <c r="A43" s="38" t="s">
        <v>41</v>
      </c>
      <c r="B43" s="56"/>
      <c r="C43" s="93"/>
      <c r="D43" s="52"/>
      <c r="E43" s="52"/>
      <c r="F43" s="52"/>
      <c r="G43" s="62"/>
    </row>
    <row r="44" spans="1:11" customHeight="1" ht="24.95" s="26" customFormat="1">
      <c r="A44" s="63" t="s">
        <v>42</v>
      </c>
      <c r="B44" s="56"/>
      <c r="C44" s="93"/>
      <c r="D44" s="52"/>
      <c r="E44" s="52"/>
      <c r="F44" s="52"/>
      <c r="G44" s="62"/>
    </row>
    <row r="45" spans="1:11" customHeight="1" ht="24.95" s="26" customFormat="1">
      <c r="A45" s="63" t="s">
        <v>43</v>
      </c>
      <c r="B45" s="56"/>
      <c r="C45" s="93"/>
      <c r="D45" s="52"/>
      <c r="E45" s="52"/>
      <c r="F45" s="52"/>
      <c r="G45" s="62"/>
    </row>
    <row r="46" spans="1:11" customHeight="1" ht="24.95" s="26" customFormat="1">
      <c r="A46" s="64" t="s">
        <v>44</v>
      </c>
      <c r="B46" s="39" t="s">
        <v>6</v>
      </c>
      <c r="C46" s="94">
        <v>2000000</v>
      </c>
      <c r="D46" s="44"/>
      <c r="E46" s="52"/>
      <c r="F46" s="52"/>
      <c r="G46" s="62"/>
    </row>
    <row r="47" spans="1:11" customHeight="1" ht="24.95" s="26" customFormat="1">
      <c r="A47" s="64" t="s">
        <v>45</v>
      </c>
      <c r="B47" s="39" t="s">
        <v>6</v>
      </c>
      <c r="C47" s="94">
        <v>720000</v>
      </c>
      <c r="D47" s="44"/>
      <c r="E47" s="52"/>
      <c r="F47" s="52"/>
      <c r="G47" s="62"/>
    </row>
    <row r="48" spans="1:11" customHeight="1" ht="24.95" s="26" customFormat="1">
      <c r="A48" s="64" t="s">
        <v>46</v>
      </c>
      <c r="B48" s="39" t="s">
        <v>6</v>
      </c>
      <c r="C48" s="94">
        <v>40000</v>
      </c>
      <c r="D48" s="44"/>
      <c r="E48" s="52"/>
      <c r="F48" s="52"/>
      <c r="G48" s="62"/>
    </row>
    <row r="49" spans="1:11" customHeight="1" ht="24.95" s="26" customFormat="1">
      <c r="A49" s="64" t="s">
        <v>47</v>
      </c>
      <c r="B49" s="39" t="s">
        <v>6</v>
      </c>
      <c r="C49" s="94">
        <v>250000</v>
      </c>
      <c r="D49" s="44"/>
      <c r="E49" s="52"/>
      <c r="F49" s="52"/>
      <c r="G49" s="62"/>
    </row>
    <row r="50" spans="1:11" customHeight="1" ht="24.95" s="26" customFormat="1">
      <c r="A50" s="64" t="s">
        <v>48</v>
      </c>
      <c r="B50" s="39" t="s">
        <v>6</v>
      </c>
      <c r="C50" s="94">
        <v>1600000</v>
      </c>
      <c r="D50" s="44"/>
      <c r="E50" s="52"/>
      <c r="F50" s="52"/>
      <c r="G50" s="62"/>
    </row>
    <row r="51" spans="1:11" customHeight="1" ht="24.95" s="26" customFormat="1">
      <c r="A51" s="64" t="s">
        <v>49</v>
      </c>
      <c r="B51" s="39" t="s">
        <v>6</v>
      </c>
      <c r="C51" s="94">
        <v>1000000</v>
      </c>
      <c r="D51" s="44"/>
      <c r="E51" s="52"/>
      <c r="F51" s="52"/>
      <c r="G51" s="62"/>
    </row>
    <row r="52" spans="1:11" customHeight="1" ht="24.95" s="26" customFormat="1">
      <c r="A52" s="64" t="s">
        <v>50</v>
      </c>
      <c r="B52" s="39" t="s">
        <v>6</v>
      </c>
      <c r="C52" s="94">
        <v>100000</v>
      </c>
      <c r="D52" s="44"/>
      <c r="E52" s="52"/>
      <c r="F52" s="52"/>
      <c r="G52" s="62"/>
    </row>
    <row r="53" spans="1:11" customHeight="1" ht="24.95" s="26" customFormat="1">
      <c r="A53" s="65" t="s">
        <v>51</v>
      </c>
      <c r="B53" s="39" t="s">
        <v>6</v>
      </c>
      <c r="C53" s="94">
        <v>100000</v>
      </c>
      <c r="D53" s="44"/>
      <c r="E53" s="52"/>
      <c r="F53" s="52"/>
      <c r="G53" s="62"/>
    </row>
    <row r="54" spans="1:11" customHeight="1" ht="24.95" s="26" customFormat="1">
      <c r="A54" s="64" t="s">
        <v>52</v>
      </c>
      <c r="B54" s="66" t="s">
        <v>6</v>
      </c>
      <c r="C54" s="95" t="str">
        <f>SUM(C46:C53)</f>
        <v>0</v>
      </c>
      <c r="D54" s="44"/>
      <c r="E54" s="52"/>
      <c r="F54" s="52"/>
      <c r="G54" s="62"/>
    </row>
    <row r="55" spans="1:11" customHeight="1" ht="9.75" s="26" customFormat="1">
      <c r="A55" s="38"/>
      <c r="B55" s="67"/>
      <c r="C55" s="67"/>
      <c r="D55" s="96"/>
      <c r="E55" s="52"/>
      <c r="F55" s="52"/>
      <c r="G55" s="62"/>
    </row>
    <row r="56" spans="1:11" customHeight="1" ht="24.95" s="26" customFormat="1">
      <c r="A56" s="38" t="s">
        <v>53</v>
      </c>
      <c r="B56" s="44"/>
      <c r="C56" s="44"/>
      <c r="D56" s="44"/>
      <c r="E56" s="52"/>
      <c r="F56" s="52"/>
      <c r="G56" s="62"/>
    </row>
    <row r="57" spans="1:11" customHeight="1" ht="24.95" s="26" customFormat="1">
      <c r="A57" s="68" t="s">
        <v>54</v>
      </c>
      <c r="B57" s="69"/>
      <c r="C57" s="52"/>
      <c r="D57" s="52"/>
      <c r="E57" s="52"/>
      <c r="F57" s="52"/>
      <c r="G57" s="62"/>
    </row>
    <row r="58" spans="1:11" customHeight="1" ht="24.95" s="26" customFormat="1">
      <c r="A58" s="97" t="s">
        <v>55</v>
      </c>
      <c r="B58" s="70" t="s">
        <v>6</v>
      </c>
      <c r="C58" s="43" t="s">
        <v>56</v>
      </c>
      <c r="D58" s="52"/>
      <c r="E58" s="52"/>
      <c r="F58" s="52"/>
      <c r="G58" s="62"/>
    </row>
    <row r="59" spans="1:11" customHeight="1" ht="24.95" s="26" customFormat="1">
      <c r="A59" s="97"/>
      <c r="B59" s="70"/>
      <c r="C59" s="43"/>
      <c r="D59" s="52"/>
      <c r="E59" s="52"/>
      <c r="F59" s="52"/>
      <c r="G59" s="62"/>
    </row>
    <row r="60" spans="1:11" customHeight="1" ht="24.95" s="26" customFormat="1">
      <c r="A60" s="97"/>
      <c r="B60" s="70"/>
      <c r="C60" s="43"/>
      <c r="D60" s="52"/>
      <c r="E60" s="52"/>
      <c r="F60" s="52"/>
      <c r="G60" s="62"/>
    </row>
    <row r="61" spans="1:11" customHeight="1" ht="24.95" s="26" customFormat="1">
      <c r="A61" s="98"/>
      <c r="B61" s="71"/>
      <c r="C61" s="99"/>
      <c r="D61" s="72"/>
      <c r="E61" s="72"/>
      <c r="F61" s="72"/>
      <c r="G61" s="73"/>
      <c r="I61" s="74"/>
      <c r="J61" s="74"/>
      <c r="K61" s="74"/>
    </row>
    <row r="62" spans="1:11" customHeight="1" ht="24.95" s="74" customFormat="1">
      <c r="A62" s="75"/>
      <c r="B62" s="76"/>
    </row>
    <row r="63" spans="1:11" customHeight="1" ht="24.95" s="74" customFormat="1">
      <c r="B63" s="76"/>
    </row>
    <row r="64" spans="1:11" customHeight="1" ht="24.95" s="74" customFormat="1">
      <c r="B64" s="76"/>
    </row>
    <row r="65" spans="1:11" customHeight="1" ht="24.95" s="74" customFormat="1">
      <c r="B65" s="76"/>
    </row>
    <row r="66" spans="1:11" customHeight="1" ht="24.95" s="74" customFormat="1">
      <c r="B66" s="76"/>
    </row>
    <row r="67" spans="1:11" customHeight="1" ht="24.95" s="74" customFormat="1">
      <c r="B67" s="76"/>
    </row>
    <row r="68" spans="1:11" customHeight="1" ht="24.95" s="74" customFormat="1">
      <c r="B68" s="76"/>
    </row>
    <row r="69" spans="1:11" customHeight="1" ht="24.95" s="74" customFormat="1">
      <c r="B69" s="76"/>
    </row>
    <row r="70" spans="1:11" customHeight="1" ht="24.95" s="74" customFormat="1">
      <c r="B70" s="76"/>
    </row>
    <row r="71" spans="1:11" customHeight="1" ht="24.95" s="74" customFormat="1">
      <c r="B71" s="76"/>
    </row>
    <row r="72" spans="1:11" customHeight="1" ht="24.95" s="74" customFormat="1">
      <c r="B72" s="76"/>
    </row>
    <row r="73" spans="1:11" customHeight="1" ht="24.95" s="74" customFormat="1">
      <c r="B73" s="76"/>
    </row>
    <row r="74" spans="1:11" customHeight="1" ht="24.95" s="74" customFormat="1">
      <c r="B74" s="76"/>
    </row>
    <row r="75" spans="1:11" customHeight="1" ht="24.95" s="74" customFormat="1">
      <c r="B75" s="76"/>
    </row>
    <row r="76" spans="1:11" customHeight="1" ht="24.95" s="74" customFormat="1">
      <c r="B76" s="76"/>
    </row>
    <row r="77" spans="1:11" customHeight="1" ht="24.95" s="74" customFormat="1">
      <c r="B77" s="76"/>
    </row>
    <row r="78" spans="1:11" customHeight="1" ht="24.95" s="74" customFormat="1">
      <c r="B78" s="76"/>
    </row>
    <row r="79" spans="1:11" customHeight="1" ht="24.95" s="74" customFormat="1">
      <c r="B79" s="76"/>
    </row>
    <row r="80" spans="1:11" customHeight="1" ht="24.95" s="74" customFormat="1">
      <c r="B80" s="76"/>
    </row>
    <row r="81" spans="1:11" customHeight="1" ht="24.95" s="74" customFormat="1">
      <c r="B81" s="76"/>
    </row>
    <row r="82" spans="1:11" customHeight="1" ht="24.95" s="74" customFormat="1">
      <c r="B82" s="76"/>
    </row>
    <row r="83" spans="1:11" customHeight="1" ht="24.95" s="74" customFormat="1">
      <c r="B83" s="76"/>
    </row>
    <row r="84" spans="1:11" customHeight="1" ht="24.95" s="74" customFormat="1">
      <c r="B84" s="76"/>
    </row>
    <row r="85" spans="1:11" customHeight="1" ht="24.95" s="74" customFormat="1">
      <c r="B85" s="76"/>
    </row>
    <row r="86" spans="1:11" customHeight="1" ht="24.95" s="74" customFormat="1">
      <c r="B86" s="76"/>
    </row>
    <row r="87" spans="1:11" customHeight="1" ht="24.95" s="74" customFormat="1">
      <c r="B87" s="76"/>
    </row>
    <row r="88" spans="1:11" customHeight="1" ht="24.95" s="74" customFormat="1">
      <c r="B88" s="76"/>
    </row>
    <row r="89" spans="1:11" customHeight="1" ht="24.95" s="74" customFormat="1">
      <c r="B89" s="76"/>
    </row>
    <row r="90" spans="1:11" customHeight="1" ht="24.95" s="74" customFormat="1">
      <c r="B90" s="76"/>
    </row>
    <row r="91" spans="1:11" customHeight="1" ht="24.95" s="74" customFormat="1">
      <c r="B91" s="76"/>
    </row>
    <row r="92" spans="1:11" customHeight="1" ht="24.95" s="74" customFormat="1">
      <c r="B92" s="76"/>
    </row>
    <row r="93" spans="1:11" customHeight="1" ht="24.95" s="74" customFormat="1">
      <c r="B93" s="76"/>
    </row>
    <row r="94" spans="1:11" customHeight="1" ht="24.95" s="74" customFormat="1">
      <c r="B94" s="76"/>
    </row>
    <row r="95" spans="1:11" customHeight="1" ht="24.95" s="74" customFormat="1">
      <c r="B95" s="76"/>
    </row>
    <row r="96" spans="1:11" customHeight="1" ht="24.95" s="74" customFormat="1">
      <c r="B96" s="76"/>
    </row>
    <row r="97" spans="1:11" customHeight="1" ht="24.95" s="74" customFormat="1">
      <c r="B97" s="76"/>
    </row>
    <row r="98" spans="1:11" customHeight="1" ht="24.95" s="74" customFormat="1">
      <c r="B98" s="76"/>
    </row>
    <row r="99" spans="1:11" customHeight="1" ht="24.95" s="74" customFormat="1">
      <c r="B99" s="76"/>
    </row>
    <row r="100" spans="1:11" customHeight="1" ht="24.95" s="74" customFormat="1">
      <c r="B100" s="76"/>
    </row>
    <row r="101" spans="1:11" customHeight="1" ht="24.95" s="74" customFormat="1">
      <c r="B101" s="76"/>
    </row>
    <row r="102" spans="1:11" customHeight="1" ht="24.95" s="74" customFormat="1">
      <c r="B102" s="76"/>
    </row>
    <row r="103" spans="1:11" customHeight="1" ht="24.95" s="74" customFormat="1">
      <c r="B103" s="76"/>
    </row>
    <row r="104" spans="1:11" customHeight="1" ht="24.95" s="74" customFormat="1">
      <c r="B104" s="76"/>
    </row>
    <row r="105" spans="1:11" customHeight="1" ht="24.95" s="74" customFormat="1">
      <c r="B105" s="76"/>
    </row>
    <row r="106" spans="1:11" customHeight="1" ht="24.95" s="74" customFormat="1">
      <c r="B106" s="76"/>
    </row>
    <row r="107" spans="1:11" customHeight="1" ht="24.95" s="74" customFormat="1">
      <c r="B107" s="76"/>
    </row>
    <row r="108" spans="1:11" customHeight="1" ht="24.95" s="74" customFormat="1">
      <c r="B108" s="76"/>
    </row>
    <row r="109" spans="1:11" customHeight="1" ht="24.95" s="74" customFormat="1">
      <c r="B109" s="76"/>
    </row>
    <row r="110" spans="1:11" customHeight="1" ht="24.95" s="74" customFormat="1">
      <c r="B110" s="76"/>
    </row>
    <row r="111" spans="1:11" customHeight="1" ht="24.95" s="74" customFormat="1">
      <c r="B111" s="76"/>
    </row>
    <row r="112" spans="1:11" customHeight="1" ht="24.95" s="74" customFormat="1">
      <c r="B112" s="76"/>
    </row>
    <row r="113" spans="1:11" customHeight="1" ht="24.95" s="74" customFormat="1">
      <c r="B113" s="76"/>
    </row>
    <row r="114" spans="1:11" customHeight="1" ht="24.95" s="74" customFormat="1">
      <c r="B114" s="76"/>
    </row>
    <row r="115" spans="1:11" customHeight="1" ht="24.95" s="74" customFormat="1">
      <c r="B115" s="76"/>
    </row>
    <row r="116" spans="1:11" customHeight="1" ht="24.95" s="74" customFormat="1">
      <c r="B116" s="76"/>
    </row>
    <row r="117" spans="1:11" customHeight="1" ht="24.95" s="74" customFormat="1">
      <c r="B117" s="76"/>
    </row>
    <row r="118" spans="1:11" customHeight="1" ht="24.95" s="74" customFormat="1">
      <c r="B118" s="76"/>
    </row>
    <row r="119" spans="1:11" customHeight="1" ht="24.95" s="74" customFormat="1">
      <c r="B119" s="76"/>
    </row>
    <row r="120" spans="1:11" customHeight="1" ht="24.95" s="74" customFormat="1">
      <c r="B120" s="76"/>
    </row>
    <row r="121" spans="1:11" customHeight="1" ht="24.95" s="74" customFormat="1">
      <c r="B121" s="76"/>
    </row>
    <row r="122" spans="1:11" customHeight="1" ht="24.95" s="74" customFormat="1">
      <c r="B122" s="76"/>
    </row>
    <row r="123" spans="1:11" customHeight="1" ht="24.95" s="74" customFormat="1">
      <c r="B123" s="76"/>
    </row>
    <row r="124" spans="1:11" customHeight="1" ht="24.95" s="74" customFormat="1">
      <c r="B124" s="76"/>
    </row>
    <row r="125" spans="1:11" customHeight="1" ht="24.95" s="74" customFormat="1">
      <c r="B125" s="76"/>
    </row>
    <row r="126" spans="1:11" customHeight="1" ht="24.95" s="74" customFormat="1">
      <c r="B126" s="76"/>
    </row>
    <row r="127" spans="1:11" customHeight="1" ht="24.95" s="74" customFormat="1">
      <c r="B127" s="76"/>
    </row>
    <row r="128" spans="1:11" customHeight="1" ht="24.95" s="74" customFormat="1">
      <c r="B128" s="76"/>
    </row>
    <row r="129" spans="1:11" customHeight="1" ht="24.95" s="74" customFormat="1">
      <c r="B129" s="76"/>
    </row>
    <row r="130" spans="1:11" customHeight="1" ht="24.95" s="74" customFormat="1">
      <c r="B130" s="76"/>
    </row>
    <row r="131" spans="1:11" customHeight="1" ht="24.95" s="74" customFormat="1">
      <c r="B131" s="76"/>
    </row>
    <row r="132" spans="1:11" customHeight="1" ht="24.95" s="74" customFormat="1">
      <c r="B132" s="76"/>
    </row>
    <row r="133" spans="1:11" customHeight="1" ht="24.95" s="74" customFormat="1">
      <c r="B133" s="76"/>
    </row>
    <row r="134" spans="1:11" customHeight="1" ht="24.95" s="74" customFormat="1">
      <c r="B134" s="76"/>
    </row>
    <row r="135" spans="1:11" customHeight="1" ht="24.95" s="74" customFormat="1">
      <c r="B135" s="76"/>
    </row>
    <row r="136" spans="1:11" customHeight="1" ht="24.95" s="74" customFormat="1">
      <c r="B136" s="76"/>
    </row>
    <row r="137" spans="1:11" customHeight="1" ht="24.95" s="74" customFormat="1">
      <c r="B137" s="76"/>
    </row>
    <row r="138" spans="1:11" customHeight="1" ht="24.95" s="74" customFormat="1">
      <c r="B138" s="76"/>
    </row>
    <row r="139" spans="1:11" customHeight="1" ht="24.95" s="74" customFormat="1">
      <c r="B139" s="76"/>
    </row>
    <row r="140" spans="1:11" customHeight="1" ht="24.95" s="74" customFormat="1">
      <c r="B140" s="76"/>
    </row>
    <row r="141" spans="1:11" customHeight="1" ht="24.95" s="74" customFormat="1">
      <c r="B141" s="76"/>
    </row>
    <row r="142" spans="1:11" customHeight="1" ht="24.95" s="74" customFormat="1">
      <c r="B142" s="76"/>
    </row>
    <row r="143" spans="1:11" customHeight="1" ht="24.95" s="74" customFormat="1">
      <c r="B143" s="76"/>
    </row>
    <row r="144" spans="1:11" customHeight="1" ht="24.95" s="74" customFormat="1">
      <c r="B144" s="76"/>
    </row>
    <row r="145" spans="1:11" customHeight="1" ht="24.95" s="74" customFormat="1">
      <c r="B145" s="76"/>
    </row>
    <row r="146" spans="1:11" customHeight="1" ht="24.95" s="74" customFormat="1">
      <c r="B146" s="76"/>
    </row>
    <row r="147" spans="1:11" customHeight="1" ht="24.95" s="74" customFormat="1">
      <c r="B147" s="76"/>
    </row>
    <row r="148" spans="1:11" customHeight="1" ht="24.95" s="74" customFormat="1">
      <c r="B148" s="76"/>
    </row>
    <row r="149" spans="1:11" customHeight="1" ht="24.95" s="74" customFormat="1">
      <c r="B149" s="76"/>
    </row>
    <row r="150" spans="1:11" customHeight="1" ht="24.95" s="74" customFormat="1">
      <c r="B150" s="76"/>
    </row>
    <row r="151" spans="1:11" customHeight="1" ht="24.95" s="74" customFormat="1">
      <c r="B151" s="76"/>
    </row>
    <row r="152" spans="1:11" customHeight="1" ht="24.95" s="74" customFormat="1">
      <c r="B152" s="76"/>
    </row>
    <row r="153" spans="1:11" customHeight="1" ht="24.95" s="74" customFormat="1">
      <c r="B153" s="76"/>
    </row>
    <row r="154" spans="1:11" customHeight="1" ht="24.95" s="74" customFormat="1">
      <c r="B154" s="76"/>
    </row>
    <row r="155" spans="1:11" customHeight="1" ht="24.95" s="74" customFormat="1">
      <c r="B155" s="76"/>
    </row>
    <row r="156" spans="1:11" customHeight="1" ht="24.95" s="74" customFormat="1">
      <c r="B156" s="76"/>
    </row>
    <row r="157" spans="1:11" customHeight="1" ht="24.95" s="74" customFormat="1">
      <c r="B157" s="76"/>
    </row>
    <row r="158" spans="1:11" customHeight="1" ht="24.95" s="74" customFormat="1">
      <c r="B158" s="76"/>
    </row>
    <row r="159" spans="1:11" customHeight="1" ht="24.95" s="74" customFormat="1">
      <c r="B159" s="76"/>
    </row>
    <row r="160" spans="1:11" customHeight="1" ht="24.95" s="74" customFormat="1">
      <c r="B160" s="76"/>
    </row>
    <row r="161" spans="1:11" customHeight="1" ht="24.95" s="74" customFormat="1">
      <c r="B161" s="76"/>
    </row>
    <row r="162" spans="1:11" customHeight="1" ht="24.95" s="74" customFormat="1">
      <c r="B162" s="76"/>
    </row>
    <row r="163" spans="1:11" customHeight="1" ht="24.95" s="74" customFormat="1">
      <c r="B163" s="76"/>
    </row>
    <row r="164" spans="1:11" customHeight="1" ht="24.95" s="74" customFormat="1">
      <c r="B164" s="76"/>
    </row>
    <row r="165" spans="1:11" customHeight="1" ht="24.95" s="74" customFormat="1">
      <c r="B165" s="76"/>
    </row>
    <row r="166" spans="1:11" customHeight="1" ht="24.95" s="74" customFormat="1">
      <c r="B166" s="76"/>
    </row>
    <row r="167" spans="1:11" customHeight="1" ht="24.95" s="74" customFormat="1">
      <c r="B167" s="76"/>
    </row>
    <row r="168" spans="1:11" customHeight="1" ht="24.95" s="74" customFormat="1">
      <c r="B168" s="76"/>
    </row>
    <row r="169" spans="1:11" customHeight="1" ht="24.95" s="74" customFormat="1">
      <c r="B169" s="76"/>
    </row>
    <row r="170" spans="1:11" customHeight="1" ht="24.95" s="74" customFormat="1">
      <c r="B170" s="76"/>
    </row>
    <row r="171" spans="1:11" customHeight="1" ht="24.95" s="74" customFormat="1">
      <c r="B171" s="76"/>
    </row>
    <row r="172" spans="1:11" customHeight="1" ht="24.95" s="74" customFormat="1">
      <c r="B172" s="76"/>
    </row>
    <row r="173" spans="1:11" customHeight="1" ht="24.95" s="74" customFormat="1">
      <c r="B173" s="76"/>
    </row>
    <row r="174" spans="1:11" customHeight="1" ht="24.95" s="74" customFormat="1">
      <c r="B174" s="76"/>
    </row>
    <row r="175" spans="1:11" customHeight="1" ht="24.95" s="74" customFormat="1">
      <c r="B175" s="76"/>
    </row>
    <row r="176" spans="1:11" customHeight="1" ht="24.95" s="74" customFormat="1">
      <c r="B176" s="76"/>
    </row>
    <row r="177" spans="1:11" customHeight="1" ht="24.95" s="74" customFormat="1">
      <c r="B177" s="76"/>
    </row>
    <row r="178" spans="1:11" customHeight="1" ht="24.95" s="74" customFormat="1">
      <c r="B178" s="76"/>
    </row>
    <row r="179" spans="1:11" customHeight="1" ht="24.95" s="74" customFormat="1">
      <c r="B179" s="76"/>
    </row>
    <row r="180" spans="1:11" customHeight="1" ht="24.95" s="74" customFormat="1">
      <c r="B180" s="76"/>
    </row>
    <row r="181" spans="1:11" customHeight="1" ht="24.95" s="74" customFormat="1">
      <c r="B181" s="76"/>
    </row>
    <row r="182" spans="1:11" customHeight="1" ht="24.95" s="74" customFormat="1">
      <c r="B182" s="76"/>
    </row>
    <row r="183" spans="1:11" customHeight="1" ht="24.95" s="74" customFormat="1">
      <c r="B183" s="76"/>
    </row>
    <row r="184" spans="1:11" customHeight="1" ht="24.95" s="74" customFormat="1">
      <c r="B184" s="76"/>
    </row>
    <row r="185" spans="1:11" customHeight="1" ht="24.95" s="74" customFormat="1">
      <c r="B185" s="76"/>
    </row>
    <row r="186" spans="1:11" customHeight="1" ht="24.95" s="74" customFormat="1">
      <c r="B186" s="76"/>
    </row>
    <row r="187" spans="1:11" customHeight="1" ht="24.95" s="74" customFormat="1">
      <c r="B187" s="76"/>
    </row>
    <row r="188" spans="1:11" customHeight="1" ht="24.95" s="74" customFormat="1">
      <c r="B188" s="76"/>
    </row>
    <row r="189" spans="1:11" customHeight="1" ht="24.95" s="74" customFormat="1">
      <c r="B189" s="76"/>
    </row>
    <row r="190" spans="1:11" customHeight="1" ht="24.95" s="74" customFormat="1">
      <c r="B190" s="76"/>
    </row>
    <row r="191" spans="1:11" customHeight="1" ht="24.95" s="74" customFormat="1">
      <c r="B191" s="76"/>
    </row>
    <row r="192" spans="1:11" customHeight="1" ht="24.95" s="74" customFormat="1">
      <c r="B192" s="76"/>
    </row>
    <row r="193" spans="1:11" customHeight="1" ht="24.95" s="74" customFormat="1">
      <c r="B193" s="76"/>
    </row>
    <row r="194" spans="1:11" customHeight="1" ht="24.95" s="74" customFormat="1">
      <c r="B194" s="76"/>
    </row>
    <row r="195" spans="1:11" customHeight="1" ht="24.95" s="74" customFormat="1">
      <c r="B195" s="76"/>
    </row>
    <row r="196" spans="1:11" customHeight="1" ht="24.95" s="74" customFormat="1">
      <c r="B196" s="76"/>
    </row>
    <row r="197" spans="1:11" customHeight="1" ht="24.95" s="74" customFormat="1">
      <c r="B197" s="76"/>
    </row>
    <row r="198" spans="1:11" customHeight="1" ht="24.95" s="74" customFormat="1">
      <c r="B198" s="76"/>
    </row>
    <row r="199" spans="1:11" customHeight="1" ht="24.95" s="74" customFormat="1">
      <c r="B199" s="76"/>
    </row>
    <row r="200" spans="1:11" customHeight="1" ht="24.95" s="74" customFormat="1">
      <c r="B200" s="76"/>
    </row>
    <row r="201" spans="1:11" customHeight="1" ht="24.95" s="74" customFormat="1">
      <c r="B201" s="76"/>
    </row>
    <row r="202" spans="1:11" customHeight="1" ht="24.95" s="74" customFormat="1">
      <c r="B202" s="76"/>
    </row>
    <row r="203" spans="1:11" customHeight="1" ht="24.95" s="74" customFormat="1">
      <c r="B203" s="76"/>
    </row>
    <row r="204" spans="1:11" customHeight="1" ht="24.95" s="74" customFormat="1">
      <c r="B204" s="76"/>
    </row>
    <row r="205" spans="1:11" customHeight="1" ht="24.95" s="74" customFormat="1">
      <c r="B205" s="76"/>
    </row>
    <row r="206" spans="1:11" customHeight="1" ht="24.95" s="74" customFormat="1">
      <c r="B206" s="76"/>
    </row>
    <row r="207" spans="1:11" customHeight="1" ht="24.95" s="74" customFormat="1">
      <c r="B207" s="76"/>
    </row>
    <row r="208" spans="1:11" customHeight="1" ht="24.95" s="74" customFormat="1">
      <c r="B208" s="76"/>
    </row>
    <row r="209" spans="1:11" customHeight="1" ht="24.95" s="74" customFormat="1">
      <c r="B209" s="76"/>
    </row>
    <row r="210" spans="1:11" customHeight="1" ht="24.95" s="74" customFormat="1">
      <c r="B210" s="76"/>
    </row>
    <row r="211" spans="1:11" customHeight="1" ht="24.95" s="74" customFormat="1">
      <c r="B211" s="76"/>
    </row>
    <row r="212" spans="1:11" customHeight="1" ht="24.95" s="74" customFormat="1">
      <c r="B212" s="76"/>
    </row>
    <row r="213" spans="1:11" customHeight="1" ht="24.95" s="74" customFormat="1">
      <c r="B213" s="76"/>
    </row>
    <row r="214" spans="1:11" customHeight="1" ht="24.95" s="74" customFormat="1">
      <c r="B214" s="76"/>
    </row>
    <row r="215" spans="1:11" customHeight="1" ht="24.95" s="74" customFormat="1">
      <c r="B215" s="76"/>
    </row>
    <row r="216" spans="1:11" customHeight="1" ht="24.95" s="74" customFormat="1">
      <c r="B216" s="76"/>
    </row>
    <row r="217" spans="1:11" customHeight="1" ht="24.95" s="74" customFormat="1">
      <c r="B217" s="76"/>
    </row>
    <row r="218" spans="1:11" customHeight="1" ht="24.95" s="74" customFormat="1">
      <c r="B218" s="76"/>
    </row>
    <row r="219" spans="1:11" customHeight="1" ht="24.95" s="74" customFormat="1">
      <c r="B219" s="76"/>
    </row>
    <row r="220" spans="1:11" customHeight="1" ht="24.95" s="74" customFormat="1">
      <c r="B220" s="76"/>
    </row>
    <row r="221" spans="1:11" customHeight="1" ht="24.95" s="74" customFormat="1">
      <c r="B221" s="76"/>
    </row>
    <row r="222" spans="1:11" customHeight="1" ht="24.95" s="74" customFormat="1">
      <c r="B222" s="76"/>
    </row>
    <row r="223" spans="1:11" customHeight="1" ht="24.95" s="74" customFormat="1">
      <c r="B223" s="76"/>
    </row>
    <row r="224" spans="1:11" customHeight="1" ht="24.95" s="74" customFormat="1">
      <c r="B224" s="76"/>
    </row>
    <row r="225" spans="1:11" customHeight="1" ht="24.95" s="74" customFormat="1">
      <c r="B225" s="76"/>
    </row>
    <row r="226" spans="1:11" customHeight="1" ht="24.95" s="74" customFormat="1">
      <c r="B226" s="76"/>
    </row>
    <row r="227" spans="1:11" customHeight="1" ht="24.95" s="74" customFormat="1">
      <c r="B227" s="76"/>
    </row>
    <row r="228" spans="1:11" customHeight="1" ht="24.95" s="74" customFormat="1">
      <c r="B228" s="76"/>
    </row>
    <row r="229" spans="1:11" customHeight="1" ht="24.95" s="74" customFormat="1">
      <c r="B229" s="76"/>
    </row>
    <row r="230" spans="1:11" customHeight="1" ht="24.95" s="74" customFormat="1">
      <c r="B230" s="76"/>
    </row>
    <row r="231" spans="1:11" customHeight="1" ht="24.95" s="74" customFormat="1">
      <c r="B231" s="76"/>
    </row>
    <row r="232" spans="1:11" customHeight="1" ht="24.95" s="74" customFormat="1">
      <c r="B232" s="76"/>
    </row>
    <row r="233" spans="1:11" customHeight="1" ht="24.95" s="74" customFormat="1">
      <c r="B233" s="76"/>
    </row>
    <row r="234" spans="1:11" customHeight="1" ht="24.95" s="74" customFormat="1">
      <c r="B234" s="76"/>
    </row>
    <row r="235" spans="1:11" customHeight="1" ht="24.95" s="74" customFormat="1">
      <c r="B235" s="76"/>
    </row>
    <row r="236" spans="1:11" customHeight="1" ht="24.95" s="74" customFormat="1">
      <c r="B236" s="76"/>
    </row>
    <row r="237" spans="1:11" customHeight="1" ht="24.95" s="74" customFormat="1">
      <c r="B237" s="76"/>
    </row>
    <row r="238" spans="1:11" customHeight="1" ht="24.95" s="74" customFormat="1">
      <c r="B238" s="76"/>
    </row>
    <row r="239" spans="1:11" customHeight="1" ht="24.95" s="74" customFormat="1">
      <c r="B239" s="76"/>
    </row>
    <row r="240" spans="1:11" customHeight="1" ht="24.95" s="74" customFormat="1">
      <c r="B240" s="76"/>
    </row>
    <row r="241" spans="1:11" customHeight="1" ht="24.95" s="74" customFormat="1">
      <c r="B241" s="76"/>
    </row>
    <row r="242" spans="1:11" customHeight="1" ht="24.95" s="74" customFormat="1">
      <c r="B242" s="76"/>
    </row>
    <row r="243" spans="1:11" customHeight="1" ht="24.95" s="74" customFormat="1">
      <c r="B243" s="76"/>
    </row>
    <row r="244" spans="1:11" customHeight="1" ht="24.95" s="74" customFormat="1">
      <c r="B244" s="76"/>
    </row>
    <row r="245" spans="1:11" customHeight="1" ht="24.95" s="74" customFormat="1">
      <c r="B245" s="76"/>
    </row>
    <row r="246" spans="1:11" customHeight="1" ht="24.95" s="74" customFormat="1">
      <c r="B246" s="76"/>
    </row>
    <row r="247" spans="1:11" customHeight="1" ht="24.95" s="74" customFormat="1">
      <c r="B247" s="76"/>
    </row>
    <row r="248" spans="1:11" customHeight="1" ht="24.95" s="74" customFormat="1">
      <c r="B248" s="76"/>
    </row>
    <row r="249" spans="1:11" customHeight="1" ht="24.95" s="74" customFormat="1">
      <c r="B249" s="76"/>
    </row>
    <row r="250" spans="1:11" customHeight="1" ht="24.95" s="74" customFormat="1">
      <c r="B250" s="76"/>
    </row>
    <row r="251" spans="1:11" customHeight="1" ht="24.95" s="74" customFormat="1">
      <c r="B251" s="76"/>
    </row>
    <row r="252" spans="1:11" customHeight="1" ht="24.95" s="74" customFormat="1">
      <c r="B252" s="76"/>
    </row>
    <row r="253" spans="1:11" customHeight="1" ht="24.95" s="74" customFormat="1">
      <c r="B253" s="76"/>
    </row>
    <row r="254" spans="1:11" customHeight="1" ht="24.95" s="74" customFormat="1">
      <c r="B254" s="76"/>
    </row>
    <row r="255" spans="1:11" customHeight="1" ht="24.95" s="74" customFormat="1">
      <c r="B255" s="76"/>
    </row>
    <row r="256" spans="1:11" customHeight="1" ht="24.95" s="74" customFormat="1">
      <c r="B256" s="76"/>
    </row>
    <row r="257" spans="1:11" customHeight="1" ht="24.95" s="74" customFormat="1">
      <c r="B257" s="76"/>
    </row>
    <row r="258" spans="1:11" customHeight="1" ht="24.95" s="74" customFormat="1">
      <c r="B258" s="76"/>
    </row>
    <row r="259" spans="1:11" customHeight="1" ht="24.95" s="74" customFormat="1">
      <c r="B259" s="76"/>
    </row>
    <row r="260" spans="1:11" customHeight="1" ht="24.95" s="74" customFormat="1">
      <c r="B260" s="76"/>
    </row>
    <row r="261" spans="1:11" customHeight="1" ht="24.95" s="74" customFormat="1">
      <c r="B261" s="76"/>
    </row>
    <row r="262" spans="1:11" customHeight="1" ht="24.95" s="74" customFormat="1">
      <c r="B262" s="76"/>
    </row>
    <row r="263" spans="1:11" customHeight="1" ht="24.95" s="74" customFormat="1">
      <c r="B263" s="76"/>
    </row>
    <row r="264" spans="1:11" customHeight="1" ht="24.95" s="74" customFormat="1">
      <c r="B264" s="76"/>
    </row>
    <row r="265" spans="1:11" customHeight="1" ht="24.95" s="74" customFormat="1">
      <c r="B265" s="76"/>
    </row>
    <row r="266" spans="1:11" customHeight="1" ht="24.95" s="74" customFormat="1">
      <c r="B266" s="76"/>
    </row>
    <row r="267" spans="1:11" customHeight="1" ht="24.95" s="74" customFormat="1">
      <c r="B267" s="76"/>
    </row>
    <row r="268" spans="1:11" customHeight="1" ht="24.95" s="74" customFormat="1">
      <c r="B268" s="76"/>
    </row>
    <row r="269" spans="1:11" customHeight="1" ht="24.95" s="74" customFormat="1">
      <c r="B269" s="76"/>
    </row>
    <row r="270" spans="1:11" customHeight="1" ht="24.95" s="74" customFormat="1">
      <c r="B270" s="7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6692913385826772" right="0.1574803149606299" top="0.1574803149606299" bottom="0.1574803149606299" header="0.1968503937007874" footer="0.1574803149606299"/>
  <pageSetup paperSize="9" orientation="portrait" scale="59" fitToHeight="1" fitToWidth="1"/>
  <headerFooter differentOddEven="false" differentFirst="false" scaleWithDoc="true" alignWithMargins="true">
    <oddHeader/>
    <oddFooter/>
    <evenHeader/>
    <evenFooter/>
    <firstHeader/>
    <firstFooter/>
  </headerFooter>
  <drawing r:id="rId1"/>
</worksheet>
</file>

<file path=xl/worksheets/sheet3.xml><?xml version="1.0" encoding="utf-8"?>
<worksheet xmlns="http://schemas.openxmlformats.org/spreadsheetml/2006/main" xmlns:r="http://schemas.openxmlformats.org/officeDocument/2006/relationships" xml:space="preserve">
  <sheetPr>
    <outlinePr summaryBelow="1" summaryRight="1"/>
  </sheetPr>
  <dimension ref="A1:C49"/>
  <sheetViews>
    <sheetView tabSelected="0" workbookViewId="0" showGridLines="true" showRowColHeaders="1">
      <selection activeCell="A29" sqref="A29"/>
    </sheetView>
  </sheetViews>
  <sheetFormatPr defaultRowHeight="14.4" outlineLevelRow="0" outlineLevelCol="0"/>
  <cols>
    <col min="1" max="1" width="28" customWidth="true" style="0"/>
    <col min="2" max="2" width="59.28515625" customWidth="true" style="0"/>
  </cols>
  <sheetData>
    <row r="1" spans="1:3" customHeight="1" ht="15.75">
      <c r="A1" s="102" t="s">
        <v>57</v>
      </c>
      <c r="B1" s="102" t="s">
        <v>58</v>
      </c>
    </row>
    <row r="2" spans="1:3" customHeight="1" ht="99.95">
      <c r="A2" s="113" t="s">
        <v>35</v>
      </c>
      <c r="B2" s="113" t="s">
        <v>59</v>
      </c>
      <c r="C2"/>
    </row>
    <row r="3" spans="1:3" customHeight="1" ht="99.95">
      <c r="A3" s="112"/>
      <c r="B3" s="114"/>
      <c r="C3"/>
    </row>
    <row r="4" spans="1:3" customHeight="1" ht="99.95">
      <c r="A4" s="112"/>
      <c r="B4" s="114"/>
      <c r="C4"/>
    </row>
    <row r="5" spans="1:3" customHeight="1" ht="99.95">
      <c r="A5" s="112"/>
      <c r="B5" s="114"/>
      <c r="C5"/>
    </row>
    <row r="6" spans="1:3" customHeight="1" ht="99.95">
      <c r="A6" s="114"/>
      <c r="B6" s="114"/>
      <c r="C6"/>
    </row>
    <row r="7" spans="1:3" customHeight="1" ht="99.95">
      <c r="A7" s="112"/>
      <c r="B7" s="114"/>
      <c r="C7"/>
    </row>
    <row r="8" spans="1:3" customHeight="1" ht="99.95">
      <c r="A8" s="115"/>
      <c r="B8" s="112"/>
      <c r="C8"/>
    </row>
    <row r="9" spans="1:3">
      <c r="A9" s="116"/>
      <c r="B9" s="116"/>
      <c r="C9"/>
    </row>
    <row r="10" spans="1:3" customHeight="1" ht="15.75">
      <c r="A10" s="117"/>
      <c r="B10" s="111"/>
      <c r="C10"/>
    </row>
    <row r="11" spans="1:3" customHeight="1" ht="15.75">
      <c r="A11" s="102"/>
      <c r="B11" s="102"/>
      <c r="C11"/>
    </row>
    <row r="12" spans="1:3" customHeight="1" ht="99.95">
      <c r="A12" s="113"/>
      <c r="B12" s="113"/>
      <c r="C12"/>
    </row>
    <row r="13" spans="1:3" customHeight="1" ht="99.95">
      <c r="A13" s="112"/>
      <c r="B13" s="114"/>
      <c r="C13"/>
    </row>
    <row r="14" spans="1:3" customHeight="1" ht="99.95">
      <c r="A14" s="112"/>
      <c r="B14" s="114"/>
      <c r="C14"/>
    </row>
    <row r="15" spans="1:3" customHeight="1" ht="99.95">
      <c r="A15" s="112"/>
      <c r="B15" s="114"/>
      <c r="C15"/>
    </row>
    <row r="16" spans="1:3" customHeight="1" ht="99.95">
      <c r="A16" s="114"/>
      <c r="B16" s="114"/>
      <c r="C16"/>
    </row>
    <row r="17" spans="1:3" customHeight="1" ht="99.95">
      <c r="A17" s="112"/>
      <c r="B17" s="114"/>
      <c r="C17"/>
    </row>
    <row r="18" spans="1:3" customHeight="1" ht="99.95">
      <c r="A18" s="115"/>
      <c r="B18" s="112"/>
      <c r="C18"/>
    </row>
    <row r="19" spans="1:3">
      <c r="A19"/>
      <c r="B19"/>
      <c r="C19"/>
    </row>
    <row r="20" spans="1:3">
      <c r="A20"/>
      <c r="B20"/>
      <c r="C20"/>
    </row>
    <row r="21" spans="1:3" customHeight="1" ht="15.75">
      <c r="A21" s="102"/>
      <c r="B21" s="102"/>
      <c r="C21"/>
    </row>
    <row r="22" spans="1:3" customHeight="1" ht="99.95">
      <c r="A22" s="113"/>
      <c r="B22" s="113"/>
      <c r="C22"/>
    </row>
    <row r="23" spans="1:3" customHeight="1" ht="99.95">
      <c r="A23" s="112"/>
      <c r="B23" s="114"/>
      <c r="C23"/>
    </row>
    <row r="24" spans="1:3" customHeight="1" ht="99.95">
      <c r="A24" s="112"/>
      <c r="B24" s="114"/>
      <c r="C24"/>
    </row>
    <row r="25" spans="1:3" customHeight="1" ht="99.95">
      <c r="A25" s="112"/>
      <c r="B25" s="114"/>
      <c r="C25"/>
    </row>
    <row r="26" spans="1:3" customHeight="1" ht="99.95">
      <c r="A26" s="114"/>
      <c r="B26" s="114"/>
      <c r="C26"/>
    </row>
    <row r="27" spans="1:3" customHeight="1" ht="99.95">
      <c r="A27" s="112"/>
      <c r="B27" s="114"/>
      <c r="C27"/>
    </row>
    <row r="28" spans="1:3" customHeight="1" ht="99.95">
      <c r="A28" s="115"/>
      <c r="B28" s="112"/>
      <c r="C28"/>
    </row>
    <row r="29" spans="1:3">
      <c r="A29"/>
      <c r="B29"/>
      <c r="C29"/>
    </row>
    <row r="30" spans="1:3">
      <c r="A30"/>
      <c r="B30"/>
      <c r="C30"/>
    </row>
    <row r="31" spans="1:3">
      <c r="A31"/>
      <c r="B31"/>
      <c r="C31"/>
    </row>
    <row r="32" spans="1:3">
      <c r="A32"/>
      <c r="B32"/>
      <c r="C32"/>
    </row>
    <row r="33" spans="1:3">
      <c r="A33"/>
      <c r="B33"/>
      <c r="C33"/>
    </row>
    <row r="34" spans="1:3">
      <c r="A34"/>
      <c r="B34"/>
      <c r="C34"/>
    </row>
    <row r="35" spans="1:3">
      <c r="A35"/>
      <c r="B35"/>
      <c r="C35"/>
    </row>
    <row r="36" spans="1:3">
      <c r="A36"/>
      <c r="B36"/>
      <c r="C36"/>
    </row>
    <row r="37" spans="1:3">
      <c r="A37"/>
      <c r="B37"/>
      <c r="C37"/>
    </row>
    <row r="38" spans="1:3">
      <c r="A38"/>
      <c r="B38"/>
      <c r="C38"/>
    </row>
    <row r="39" spans="1:3">
      <c r="A39"/>
      <c r="B39"/>
      <c r="C39"/>
    </row>
    <row r="40" spans="1:3">
      <c r="A40"/>
      <c r="B40"/>
      <c r="C40"/>
    </row>
    <row r="41" spans="1:3">
      <c r="A41"/>
      <c r="B41"/>
      <c r="C41"/>
    </row>
    <row r="42" spans="1:3">
      <c r="A42"/>
      <c r="B42"/>
      <c r="C42"/>
    </row>
    <row r="43" spans="1:3">
      <c r="A43"/>
      <c r="B43"/>
      <c r="C43"/>
    </row>
    <row r="44" spans="1:3">
      <c r="A44"/>
      <c r="B44"/>
      <c r="C44"/>
    </row>
    <row r="45" spans="1:3">
      <c r="A45"/>
      <c r="B45"/>
      <c r="C45"/>
    </row>
    <row r="46" spans="1:3">
      <c r="A46"/>
      <c r="B46"/>
      <c r="C46"/>
    </row>
    <row r="47" spans="1:3">
      <c r="A47"/>
      <c r="B47"/>
      <c r="C47"/>
    </row>
    <row r="48" spans="1:3">
      <c r="A48"/>
      <c r="B48"/>
      <c r="C48"/>
    </row>
    <row r="49" spans="1:3">
      <c r="A49"/>
      <c r="B49"/>
      <c r="C4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outlinePr summaryBelow="1" summaryRight="1"/>
  </sheetPr>
  <dimension ref="A1:B46"/>
  <sheetViews>
    <sheetView tabSelected="1" workbookViewId="0" showGridLines="true" showRowColHeaders="1">
      <selection activeCell="A8" sqref="A8"/>
    </sheetView>
  </sheetViews>
  <sheetFormatPr defaultRowHeight="14.4" outlineLevelRow="0" outlineLevelCol="0"/>
  <cols>
    <col min="1" max="1" width="92.5703125" customWidth="true" style="0"/>
  </cols>
  <sheetData>
    <row r="1" spans="1:2" customHeight="1" ht="15.75">
      <c r="A1" s="103" t="s">
        <v>60</v>
      </c>
      <c r="B1" s="100"/>
    </row>
    <row r="2" spans="1:2" customHeight="1" ht="169.5">
      <c r="A2" s="104" t="s">
        <v>61</v>
      </c>
      <c r="B2" s="101"/>
    </row>
    <row r="3" spans="1:2">
      <c r="A3" s="105"/>
      <c r="B3" s="44"/>
    </row>
    <row r="4" spans="1:2" customHeight="1" ht="30.75">
      <c r="A4" s="103" t="s">
        <v>62</v>
      </c>
      <c r="B4" s="101"/>
    </row>
    <row r="5" spans="1:2" customHeight="1" ht="160.5">
      <c r="A5" s="104" t="s">
        <v>61</v>
      </c>
      <c r="B5" s="101"/>
    </row>
    <row r="6" spans="1:2" customHeight="1" ht="15">
      <c r="A6" s="104"/>
      <c r="B6" s="101"/>
    </row>
    <row r="7" spans="1:2" customHeight="1" ht="15.75">
      <c r="A7" s="108" t="s">
        <v>63</v>
      </c>
    </row>
    <row r="8" spans="1:2" customHeight="1" ht="30.75">
      <c r="A8" s="108" t="s">
        <v>64</v>
      </c>
    </row>
    <row r="9" spans="1:2">
      <c r="A9" s="105"/>
    </row>
    <row r="10" spans="1:2" customHeight="1" ht="15.75">
      <c r="A10" s="109"/>
    </row>
    <row r="12" spans="1:2" customHeight="1" ht="15.75">
      <c r="A12" s="110" t="s">
        <v>65</v>
      </c>
    </row>
    <row r="13" spans="1:2" customHeight="1" ht="15.75">
      <c r="A13" s="110" t="s">
        <v>16</v>
      </c>
    </row>
    <row r="14" spans="1:2">
      <c r="A14" s="106"/>
    </row>
    <row r="15" spans="1:2">
      <c r="A15" s="106"/>
    </row>
    <row r="16" spans="1:2">
      <c r="A16" s="106"/>
    </row>
    <row r="17" spans="1:2">
      <c r="A17" s="106"/>
    </row>
    <row r="18" spans="1:2">
      <c r="A18" s="106"/>
    </row>
    <row r="19" spans="1:2">
      <c r="A19" s="106"/>
    </row>
    <row r="20" spans="1:2" customHeight="1" ht="15.75">
      <c r="B20" s="44"/>
    </row>
    <row r="21" spans="1:2" customHeight="1" ht="31.5">
      <c r="A21" s="104"/>
      <c r="B21" s="100"/>
    </row>
    <row r="22" spans="1:2" customHeight="1" ht="30.75">
      <c r="A22" s="104"/>
      <c r="B22" s="101"/>
    </row>
    <row r="23" spans="1:2" customHeight="1" ht="15.75">
      <c r="A23" s="104"/>
      <c r="B23" s="101"/>
    </row>
    <row r="24" spans="1:2">
      <c r="A24" s="106"/>
    </row>
    <row r="32" spans="1:2">
      <c r="A32" s="106"/>
    </row>
    <row r="33" spans="1:2">
      <c r="A33" s="106"/>
    </row>
    <row r="34" spans="1:2">
      <c r="A34" s="106"/>
    </row>
    <row r="35" spans="1:2">
      <c r="A35" s="106"/>
    </row>
    <row r="36" spans="1:2">
      <c r="A36" s="106"/>
    </row>
    <row r="37" spans="1:2">
      <c r="A37" s="106"/>
    </row>
    <row r="38" spans="1:2">
      <c r="A38" s="107"/>
    </row>
    <row r="39" spans="1:2" customHeight="1" ht="15.75">
      <c r="B39" s="101"/>
    </row>
    <row r="40" spans="1:2" customHeight="1" ht="15.75">
      <c r="B40" s="101"/>
    </row>
    <row r="41" spans="1:2">
      <c r="B41" s="44"/>
    </row>
    <row r="42" spans="1:2" customHeight="1" ht="15.75">
      <c r="B42" s="105"/>
    </row>
    <row r="43" spans="1:2" customHeight="1" ht="15.75">
      <c r="B43" s="100"/>
    </row>
    <row r="44" spans="1:2" customHeight="1" ht="15.75">
      <c r="B44" s="100"/>
    </row>
    <row r="45" spans="1:2">
      <c r="A45" s="107"/>
    </row>
    <row r="46" spans="1:2" customHeight="1" ht="15.75">
      <c r="A46" s="10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portrait"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TR00</vt:lpstr>
      <vt:lpstr>TR01</vt:lpstr>
      <vt:lpstr>TR02</vt:lpstr>
      <vt:lpstr>TR03</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Sachin Singh</cp:lastModifiedBy>
  <dcterms:created xsi:type="dcterms:W3CDTF">2021-05-01T09:53:18+12:00</dcterms:created>
  <dcterms:modified xsi:type="dcterms:W3CDTF">2021-12-21T13:59:11+13:00</dcterms:modified>
  <dc:title/>
  <dc:description/>
  <dc:subject/>
  <cp:keywords/>
  <cp:category/>
</cp:coreProperties>
</file>